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e\Dropbox\Elite Timing\2017\"/>
    </mc:Choice>
  </mc:AlternateContent>
  <bookViews>
    <workbookView xWindow="0" yWindow="0" windowWidth="28800" windowHeight="12975" activeTab="1"/>
  </bookViews>
  <sheets>
    <sheet name="Primary Schools" sheetId="1" r:id="rId1"/>
    <sheet name="High Schools" sheetId="2" r:id="rId2"/>
    <sheet name="High School Points" sheetId="3" r:id="rId3"/>
    <sheet name="Primary School Points" sheetId="4" r:id="rId4"/>
  </sheets>
  <definedNames>
    <definedName name="_xlnm._FilterDatabase" localSheetId="2" hidden="1">'High School Points'!$A$1:$B$1</definedName>
    <definedName name="_xlnm._FilterDatabase" localSheetId="1" hidden="1">'High Schools'!$A$3:$J$129</definedName>
    <definedName name="_xlnm._FilterDatabase" localSheetId="3" hidden="1">'Primary School Points'!$A$1:$B$1</definedName>
    <definedName name="_xlnm._FilterDatabase" localSheetId="0" hidden="1">'Primary Schools'!$A$3:$J$329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<sst xmlns="http://schemas.openxmlformats.org/spreadsheetml/2006/main" count="2362" uniqueCount="566">
  <si>
    <t>Name</t>
  </si>
  <si>
    <t>School</t>
  </si>
  <si>
    <t>Age Cat</t>
  </si>
  <si>
    <t>Sex</t>
  </si>
  <si>
    <t>LUKA PUDDU</t>
  </si>
  <si>
    <t>MERCHISTON PREP</t>
  </si>
  <si>
    <t>Sub Nipper</t>
  </si>
  <si>
    <t>M</t>
  </si>
  <si>
    <t>CADE SMITH</t>
  </si>
  <si>
    <t>CURRO HCA</t>
  </si>
  <si>
    <t>TAYLON STANDER</t>
  </si>
  <si>
    <t>LUKE TRELEAVEN</t>
  </si>
  <si>
    <t>CORDWALLES PREP</t>
  </si>
  <si>
    <t>LUKE HARDIE</t>
  </si>
  <si>
    <t>JAYDEN SAVILLE</t>
  </si>
  <si>
    <t>FYNN CLULOW</t>
  </si>
  <si>
    <t>HILTON MONTESSORI</t>
  </si>
  <si>
    <t>CHASE DUTHIE</t>
  </si>
  <si>
    <t>MADISON BATESON</t>
  </si>
  <si>
    <t>F</t>
  </si>
  <si>
    <t>DERRRYN MILLWARD</t>
  </si>
  <si>
    <t>ST JOHNS</t>
  </si>
  <si>
    <t>DYLAN OWEN</t>
  </si>
  <si>
    <t>UMHLALI PREPARATORY</t>
  </si>
  <si>
    <t>MATTEO PUDDU</t>
  </si>
  <si>
    <t>COLE BAXTER</t>
  </si>
  <si>
    <t>HILLCREST PRIMARY</t>
  </si>
  <si>
    <t>CALEB DU PLESSIS</t>
  </si>
  <si>
    <t>REDDAM HOUSE</t>
  </si>
  <si>
    <t>GRANT COX</t>
  </si>
  <si>
    <t>WESTVILLE PRIMARY</t>
  </si>
  <si>
    <t>TAYLOR FOSTER</t>
  </si>
  <si>
    <t>CONNOR STAINBANK</t>
  </si>
  <si>
    <t>MATTHEW OWEN</t>
  </si>
  <si>
    <t>JAZLYN MOOLMAN</t>
  </si>
  <si>
    <t xml:space="preserve">ST BENEDICT </t>
  </si>
  <si>
    <t>ADAM KENNEIY</t>
  </si>
  <si>
    <t>HIGHBURY</t>
  </si>
  <si>
    <t>BEN HENWOOD-FOX</t>
  </si>
  <si>
    <t>DEVIN LOADER</t>
  </si>
  <si>
    <t>KAINON</t>
  </si>
  <si>
    <t>ELLA ROOS</t>
  </si>
  <si>
    <t>ST MARYS PRIMARY</t>
  </si>
  <si>
    <t>CAITLYN HAAGE</t>
  </si>
  <si>
    <t>MIEKE BESTER</t>
  </si>
  <si>
    <t>KUSWAG LAERSKOOL</t>
  </si>
  <si>
    <t>JESSICA SAVILLE</t>
  </si>
  <si>
    <t>ALEXA MILLS</t>
  </si>
  <si>
    <t>SATURN</t>
  </si>
  <si>
    <t>JACK STERNBERG</t>
  </si>
  <si>
    <t>RYLAN SINCLAR</t>
  </si>
  <si>
    <t xml:space="preserve">CAMERON  ANDERSON </t>
  </si>
  <si>
    <t>AARON BALFOUR</t>
  </si>
  <si>
    <t>NATHAN SCHEEPERS</t>
  </si>
  <si>
    <t>DANIEL ELLIOTT</t>
  </si>
  <si>
    <t>MARCEL DE VILLIERS</t>
  </si>
  <si>
    <t>JAMES BOWDEN</t>
  </si>
  <si>
    <t>LUCA VALPE</t>
  </si>
  <si>
    <t>MAX BAXTER</t>
  </si>
  <si>
    <t>NOAH BRODOWICZ</t>
  </si>
  <si>
    <t>WINSTON PARK</t>
  </si>
  <si>
    <t>CRISTIANO SANDRI</t>
  </si>
  <si>
    <t>RYAN STAATS</t>
  </si>
  <si>
    <t>THOMAS MORE PRIMARY</t>
  </si>
  <si>
    <t>MAX EAST</t>
  </si>
  <si>
    <t>JOSHUA DON-WAUCHOPE</t>
  </si>
  <si>
    <t>ELIZABETH COETZEE</t>
  </si>
  <si>
    <t>MATTHEW OLSEN</t>
  </si>
  <si>
    <t>BLAKE WRIGHT</t>
  </si>
  <si>
    <t>CAMERON DE ROBILLARD</t>
  </si>
  <si>
    <t>TYLER SINCLAIR</t>
  </si>
  <si>
    <t>TYLER NADUALD</t>
  </si>
  <si>
    <t>RYAN STORM</t>
  </si>
  <si>
    <t>BLAKE HUNDLEY</t>
  </si>
  <si>
    <t>SIMPHIWE NDLOVU</t>
  </si>
  <si>
    <t>DYLAN SINCLAR</t>
  </si>
  <si>
    <t>BEN EWING</t>
  </si>
  <si>
    <t>THOMAS RIES</t>
  </si>
  <si>
    <t>FREJA JASSON</t>
  </si>
  <si>
    <t>KENDRA KREINACKE</t>
  </si>
  <si>
    <t>CURRO HILLCREST</t>
  </si>
  <si>
    <t>SOFIA BEIRES</t>
  </si>
  <si>
    <t>MORTAN  MAINGARD</t>
  </si>
  <si>
    <t>BRODIE BRIGG</t>
  </si>
  <si>
    <t>NICOLAS COETZEE</t>
  </si>
  <si>
    <t>LITTLE HEROES</t>
  </si>
  <si>
    <t>LUCA ZIETSMAN</t>
  </si>
  <si>
    <t>Nipper</t>
  </si>
  <si>
    <t>CAMERON CALITZ</t>
  </si>
  <si>
    <t xml:space="preserve">HILLCREST PRIMARY </t>
  </si>
  <si>
    <t>MATTHEW HORTER</t>
  </si>
  <si>
    <t>LOGAN STANDER</t>
  </si>
  <si>
    <t>RORY TRELEAVEN</t>
  </si>
  <si>
    <t>JOSHUA JOHNSON</t>
  </si>
  <si>
    <t>NATHAN FOSTER</t>
  </si>
  <si>
    <t>WILLEM VAN HEERDEN</t>
  </si>
  <si>
    <t>JODI  MACKINNON</t>
  </si>
  <si>
    <t>MATT ANDERSON</t>
  </si>
  <si>
    <t>Home School</t>
  </si>
  <si>
    <t>LUCA SANDRI</t>
  </si>
  <si>
    <t>MATTHEW HARDIE</t>
  </si>
  <si>
    <t>STEWART FALCONER</t>
  </si>
  <si>
    <t>CARSTEN KREINACKE</t>
  </si>
  <si>
    <t>VAUGHN PRESTON</t>
  </si>
  <si>
    <t>ERRIN MACKRIDGE</t>
  </si>
  <si>
    <t>XAVIER ESLIN</t>
  </si>
  <si>
    <t>LIEVE RENNINGS</t>
  </si>
  <si>
    <t>BJORN LOUW</t>
  </si>
  <si>
    <t>CURRO MT RICHMORE</t>
  </si>
  <si>
    <t>COURTNEY MICHELL</t>
  </si>
  <si>
    <t>PEYTON ELLIOT</t>
  </si>
  <si>
    <t>BRODY GALVIN</t>
  </si>
  <si>
    <t>GUY HENWOOD-FOX</t>
  </si>
  <si>
    <t>EYTHAN  SCHLOMS</t>
  </si>
  <si>
    <t>JADEN LE ROUX</t>
  </si>
  <si>
    <t>RINALDO FRERNANDES</t>
  </si>
  <si>
    <t>RENE GERBER</t>
  </si>
  <si>
    <t>CULLAN RUSH</t>
  </si>
  <si>
    <t>JAMES HEAD</t>
  </si>
  <si>
    <t>DECLAN MILLER</t>
  </si>
  <si>
    <t>ATHOLL HEIGHTS</t>
  </si>
  <si>
    <t>CHLOE ALLISON</t>
  </si>
  <si>
    <t>GENEVIEVE SINCLAIR</t>
  </si>
  <si>
    <t>MADISON OWEN</t>
  </si>
  <si>
    <t>GEORGINA SCHMITZ</t>
  </si>
  <si>
    <t>AMY BROWSE</t>
  </si>
  <si>
    <t>JESSICA STAATS</t>
  </si>
  <si>
    <t>NICOLLE BROWSE</t>
  </si>
  <si>
    <t>CAITLYN GREEF</t>
  </si>
  <si>
    <t>ATHLONE PARK</t>
  </si>
  <si>
    <t>JOSHUA OLSEN</t>
  </si>
  <si>
    <t>JACK MORGAN</t>
  </si>
  <si>
    <t>XANDER MCCARTHY</t>
  </si>
  <si>
    <t>GLENASHLEY JUNIOR PRIMARY</t>
  </si>
  <si>
    <t>ANDREW MERCER</t>
  </si>
  <si>
    <t>EVAN WALKER</t>
  </si>
  <si>
    <t>DANIEL BARRETT</t>
  </si>
  <si>
    <t>JAYDEN JONSSON</t>
  </si>
  <si>
    <t>JJ ANNANDALE</t>
  </si>
  <si>
    <t>KAVIR GANESRAM</t>
  </si>
  <si>
    <t>NORTHDENE</t>
  </si>
  <si>
    <t>JUDE NZEREOGU</t>
  </si>
  <si>
    <t>DARIO GIAI-MINIETTI</t>
  </si>
  <si>
    <t>JACQUES VAN DER MERWE</t>
  </si>
  <si>
    <t>SIBONGOKUHLE MIJA</t>
  </si>
  <si>
    <t>MARK SMITH</t>
  </si>
  <si>
    <t>CONNOR STAPLES</t>
  </si>
  <si>
    <t>SALLY ANN PELSER</t>
  </si>
  <si>
    <t>ETHAN SHARPLES</t>
  </si>
  <si>
    <t>LIAM WISSINK</t>
  </si>
  <si>
    <t>HAYDEN MAHARAJ</t>
  </si>
  <si>
    <t>SCOTT CLEMMETT</t>
  </si>
  <si>
    <t>HANNAH ELLIOT</t>
  </si>
  <si>
    <t>THE WYKEHAM COLLEGIATE PRIMARY</t>
  </si>
  <si>
    <t>ANTONY CLAYTON</t>
  </si>
  <si>
    <t>AMANZIMTOTI PRIMARY</t>
  </si>
  <si>
    <t>KLOOF PRIMARY</t>
  </si>
  <si>
    <t>NOAH CLULOW</t>
  </si>
  <si>
    <t>TRENT MARCHAND</t>
  </si>
  <si>
    <t>ROBERT VAN DYK</t>
  </si>
  <si>
    <t>UNDERBERG PRIMARY</t>
  </si>
  <si>
    <t>COLE CRAUSE</t>
  </si>
  <si>
    <t>NATHAN PEMBRIDGE</t>
  </si>
  <si>
    <t xml:space="preserve">HANA NEWLANDS </t>
  </si>
  <si>
    <t>KIRSTEN DU PLESSIS</t>
  </si>
  <si>
    <t>MILA VALPE</t>
  </si>
  <si>
    <t>AIDAN BALFOUR</t>
  </si>
  <si>
    <t>FULTON</t>
  </si>
  <si>
    <t>RAYWOUD SWANEPOEL</t>
  </si>
  <si>
    <t>LIAM BECKET</t>
  </si>
  <si>
    <t>JOHN-WILLIAM GREYSON</t>
  </si>
  <si>
    <t>SOUTH CITY</t>
  </si>
  <si>
    <t>THOMAS REAY</t>
  </si>
  <si>
    <t xml:space="preserve">LUKE PRETORIUS </t>
  </si>
  <si>
    <t>OSCAR HAAGE</t>
  </si>
  <si>
    <t>JAMES CLARKE</t>
  </si>
  <si>
    <t>EVAN MOOLMAN</t>
  </si>
  <si>
    <t>Sprog</t>
  </si>
  <si>
    <t>OMAR WILSON</t>
  </si>
  <si>
    <t>KEAGAN BRAND</t>
  </si>
  <si>
    <t>RILEY SMITH</t>
  </si>
  <si>
    <t>FRANCO CLAYTON</t>
  </si>
  <si>
    <t>LUKE SOULSBY</t>
  </si>
  <si>
    <t>EMILY VAN HEERDEN</t>
  </si>
  <si>
    <t>RUPERT TALJAARD</t>
  </si>
  <si>
    <t>LUKE NEWLANDS</t>
  </si>
  <si>
    <t>PEPIJN RENNINGS</t>
  </si>
  <si>
    <t>m</t>
  </si>
  <si>
    <t>LUKE UHLMANN</t>
  </si>
  <si>
    <t>EASTON SKOLNIC</t>
  </si>
  <si>
    <t>LUKE MULLER</t>
  </si>
  <si>
    <t>MATTHEW HUSEN</t>
  </si>
  <si>
    <t>PHUMELELE MKHUNYA</t>
  </si>
  <si>
    <t>GO DURBAN CYCLE ACADEMY</t>
  </si>
  <si>
    <t>AZILE MTSHALI</t>
  </si>
  <si>
    <t>SIMON NORTON</t>
  </si>
  <si>
    <t>MATTHEW KRUGER</t>
  </si>
  <si>
    <t>NICHOLAS BATLEN</t>
  </si>
  <si>
    <t>DANIEL BECKET</t>
  </si>
  <si>
    <t>JORDAN BLOTT</t>
  </si>
  <si>
    <t>ST HENRYS</t>
  </si>
  <si>
    <t>ALEXANDER WHITE</t>
  </si>
  <si>
    <t>IVAN MARIUS VAN DEN BERGH</t>
  </si>
  <si>
    <t>RYAN PISTOR</t>
  </si>
  <si>
    <t>JUSTIN SWANEPOEL</t>
  </si>
  <si>
    <t>MEGAN  HORSLEY</t>
  </si>
  <si>
    <t>JOEY MEYER</t>
  </si>
  <si>
    <t>SILKE BESTER</t>
  </si>
  <si>
    <t>DARREN ANDREW BOLD</t>
  </si>
  <si>
    <t>AVA WESTERMEYER</t>
  </si>
  <si>
    <t>VIRGINIA PRIMARY</t>
  </si>
  <si>
    <t>TARA BEATTIE</t>
  </si>
  <si>
    <t>JESSE BARRETT</t>
  </si>
  <si>
    <t>BUSISWA PITOUT</t>
  </si>
  <si>
    <t>ASANDA DLOMO</t>
  </si>
  <si>
    <t>KYLA SANFORD</t>
  </si>
  <si>
    <t>GELOFTE</t>
  </si>
  <si>
    <t>JAMES MOORE</t>
  </si>
  <si>
    <t>HARRISTON</t>
  </si>
  <si>
    <t>JAMES ENGELBRECHT</t>
  </si>
  <si>
    <t>ETHAN REAY</t>
  </si>
  <si>
    <t>ANDREW DE KLERK</t>
  </si>
  <si>
    <t>LIVINGSTON PRIMARY</t>
  </si>
  <si>
    <t>JAMES TAYLOR</t>
  </si>
  <si>
    <t>DEAN PIETERSE</t>
  </si>
  <si>
    <t>LIAM NEL</t>
  </si>
  <si>
    <t>DPHS</t>
  </si>
  <si>
    <t>JACOB SWANEPOEL</t>
  </si>
  <si>
    <t>ROWAN VD HEEVER</t>
  </si>
  <si>
    <t>JAMIE GROVE</t>
  </si>
  <si>
    <t>WILLIAM PEARSON</t>
  </si>
  <si>
    <t>JOSHUA AURETS</t>
  </si>
  <si>
    <t>JESSE THOMAS BARRETT</t>
  </si>
  <si>
    <t>ROSS MCDANIEL</t>
  </si>
  <si>
    <t>JOSH BECK</t>
  </si>
  <si>
    <t>JESSICA LOUW</t>
  </si>
  <si>
    <t>ROBYN REESE COOK</t>
  </si>
  <si>
    <t>KAELIN ELLIOT</t>
  </si>
  <si>
    <t>BRAYDEN WALKER</t>
  </si>
  <si>
    <t>DAMIAN VAN AS</t>
  </si>
  <si>
    <t>SAMUEL SCHMITZ</t>
  </si>
  <si>
    <t>CAMERON GREEF</t>
  </si>
  <si>
    <t>EVAN LE ROUX</t>
  </si>
  <si>
    <t>COLE SELLICK</t>
  </si>
  <si>
    <t>REECE CLARK</t>
  </si>
  <si>
    <t>BRANDON GOULD</t>
  </si>
  <si>
    <t xml:space="preserve">ATHOLL HEIGHTS </t>
  </si>
  <si>
    <t>TRAVIS BRIGG</t>
  </si>
  <si>
    <t>BENJAMIN RYDING</t>
  </si>
  <si>
    <t>STUART REDMAN</t>
  </si>
  <si>
    <t>CHRISTOPHER MORRIS</t>
  </si>
  <si>
    <t>KAMVA KHAMBA</t>
  </si>
  <si>
    <t>NTHOBISI NDLOVO</t>
  </si>
  <si>
    <t>NQUBEKO MNYANDU</t>
  </si>
  <si>
    <t>DECKLAN SLABBERT</t>
  </si>
  <si>
    <t>JORDAN BRANDON BOLD</t>
  </si>
  <si>
    <t>CLONARD ACADEMY</t>
  </si>
  <si>
    <t>JONTY WATTS</t>
  </si>
  <si>
    <t>JAYDEN MOOLMAN</t>
  </si>
  <si>
    <t>HUGO RENNINGS</t>
  </si>
  <si>
    <t>ST CHARLES</t>
  </si>
  <si>
    <t>NICHOLAS  BURCZAK</t>
  </si>
  <si>
    <t>ANVIA BREDENKAMP</t>
  </si>
  <si>
    <t>JORDAN ANASTASIS</t>
  </si>
  <si>
    <t>KATHLEEN HASTIE</t>
  </si>
  <si>
    <t>NTOKOZO MAYEZA</t>
  </si>
  <si>
    <t>XOLISANI NDLOVU</t>
  </si>
  <si>
    <t>CLAYTON CAMPHER</t>
  </si>
  <si>
    <t>GARETH LUXFORD</t>
  </si>
  <si>
    <t>DYLAN KRIEL</t>
  </si>
  <si>
    <t>SANELE MKHUNYA</t>
  </si>
  <si>
    <t>SJ Primary</t>
  </si>
  <si>
    <t>THOMAS CULLIS</t>
  </si>
  <si>
    <t>CORBAN SANFORD</t>
  </si>
  <si>
    <t>CARLA-JANE MARAIS</t>
  </si>
  <si>
    <t>TRISTAN REDMAN</t>
  </si>
  <si>
    <t>MICHAEL MULLER</t>
  </si>
  <si>
    <t>CALVIN BRIGG</t>
  </si>
  <si>
    <t>IAN  HEMINGWAY</t>
  </si>
  <si>
    <t>SUVESHEN SITHAMBARAM</t>
  </si>
  <si>
    <t>Race 1</t>
  </si>
  <si>
    <t>Race 2</t>
  </si>
  <si>
    <t>Race 3</t>
  </si>
  <si>
    <t>Race 4</t>
  </si>
  <si>
    <t>Total</t>
  </si>
  <si>
    <t>Primary Schools Series Results</t>
  </si>
  <si>
    <t>CHLOE BATESON</t>
  </si>
  <si>
    <t>CURRO MT RICHMORE HIGH</t>
  </si>
  <si>
    <t>DANIEL VAN DER WATT</t>
  </si>
  <si>
    <t>MARITZBURG COLLEGE</t>
  </si>
  <si>
    <t>WARREN MOOLMAN</t>
  </si>
  <si>
    <t>WESTVILLE BOYS HIGH</t>
  </si>
  <si>
    <t>JAMES SWART</t>
  </si>
  <si>
    <t>CAMERON MCDANIEL</t>
  </si>
  <si>
    <t>DAVID SHELLY</t>
  </si>
  <si>
    <t>KEARSNEY COLLEGE</t>
  </si>
  <si>
    <t>STEPHAN MAARTENS</t>
  </si>
  <si>
    <t>CHRISTOPHER JOLLY</t>
  </si>
  <si>
    <t>THOMAS MORE HIGH</t>
  </si>
  <si>
    <t>TYRON LAILVAUX</t>
  </si>
  <si>
    <t>AINSLI DE BEER</t>
  </si>
  <si>
    <t>SLADE WESTERMEYER</t>
  </si>
  <si>
    <t>SHAUN BARNER</t>
  </si>
  <si>
    <t>GLENWOOD HIGH</t>
  </si>
  <si>
    <t>KYLE BULLOCK</t>
  </si>
  <si>
    <t>DECLAN HARPER</t>
  </si>
  <si>
    <t>ZIPHO MKHIZE</t>
  </si>
  <si>
    <t>JUSTIN KEEP</t>
  </si>
  <si>
    <t>DYLAN STRYDOM</t>
  </si>
  <si>
    <t>NATHAN SURIAN</t>
  </si>
  <si>
    <t>NATHAN  MEEKERS</t>
  </si>
  <si>
    <t>ELRICO GREYSAN</t>
  </si>
  <si>
    <t>TAREK FARLA</t>
  </si>
  <si>
    <t>ENRICO DE VILLIERS</t>
  </si>
  <si>
    <t>GELOFTE HOERSKOOL</t>
  </si>
  <si>
    <t>SJ High</t>
  </si>
  <si>
    <t>JOEL WADSWORTH</t>
  </si>
  <si>
    <t>CONNER JERG</t>
  </si>
  <si>
    <t>JASON  MUNITICH</t>
  </si>
  <si>
    <t>JASON  DORROFIELD</t>
  </si>
  <si>
    <t>LEYTON HUTCHESON</t>
  </si>
  <si>
    <t>CALEB SMITH</t>
  </si>
  <si>
    <t>MATTHEW RALL</t>
  </si>
  <si>
    <t>SIMON DANIEL</t>
  </si>
  <si>
    <t>MATT JAGGARD</t>
  </si>
  <si>
    <t>LUKE LEPPAN</t>
  </si>
  <si>
    <t>TRAVIS STEDMAN</t>
  </si>
  <si>
    <t>Youth</t>
  </si>
  <si>
    <t>JOHANDRE' MARX</t>
  </si>
  <si>
    <t>SAM MOORE</t>
  </si>
  <si>
    <t>GRACE COLLEGE</t>
  </si>
  <si>
    <t>SARAH RYAN</t>
  </si>
  <si>
    <t>THE WYKEHAM COLLEGIATE HIGH</t>
  </si>
  <si>
    <t>KUSASELIHLE NGIDI</t>
  </si>
  <si>
    <t>DEAN GREGSON</t>
  </si>
  <si>
    <t>MATTHEW OPPERMAN</t>
  </si>
  <si>
    <t>ASHTON INTERNATIONAL COLLEGE</t>
  </si>
  <si>
    <t>CAMPBELL VAN ROOYEN</t>
  </si>
  <si>
    <t>GRANT MULLER</t>
  </si>
  <si>
    <t>HILLCREST HIGH</t>
  </si>
  <si>
    <t>REECE MC CALLUM</t>
  </si>
  <si>
    <t>DEVON BAIRD</t>
  </si>
  <si>
    <t>RUAN POTGIETER</t>
  </si>
  <si>
    <t>STEVEN KRIEL</t>
  </si>
  <si>
    <t>THAMAZANQA LWAZI</t>
  </si>
  <si>
    <t xml:space="preserve">SEAN WESTERDYK </t>
  </si>
  <si>
    <t>ELOISE DYSON</t>
  </si>
  <si>
    <t>LADYSMITH</t>
  </si>
  <si>
    <t>CATY MILLS</t>
  </si>
  <si>
    <t>WESTVILLE GIRLS</t>
  </si>
  <si>
    <t>DAIANA HARTLEY</t>
  </si>
  <si>
    <t>CRAWFORD NORTH COAST</t>
  </si>
  <si>
    <t>LUKE PELLOW-JARMAN</t>
  </si>
  <si>
    <t>HILTON MONTESSORI HIGH</t>
  </si>
  <si>
    <t>BRENT YELLAND</t>
  </si>
  <si>
    <t>TIMOTHY CAMP</t>
  </si>
  <si>
    <t>DANIEL ANASTASIS</t>
  </si>
  <si>
    <t>JORDAN COLLOCOTT</t>
  </si>
  <si>
    <t>JAMES COULL</t>
  </si>
  <si>
    <t>HILTON</t>
  </si>
  <si>
    <t>MATTHEW UHLMANN</t>
  </si>
  <si>
    <t>DANIEL BALLANCE BALLANCE</t>
  </si>
  <si>
    <t>LUCA MEYER</t>
  </si>
  <si>
    <t>KIERAN GROVE</t>
  </si>
  <si>
    <t>JOSHUA BARRETT</t>
  </si>
  <si>
    <t>MZAMO NGIDI</t>
  </si>
  <si>
    <t>JUSTIN GOLDIE</t>
  </si>
  <si>
    <t>BRANDON DRY</t>
  </si>
  <si>
    <t>SAINT JOHN  THOMSON</t>
  </si>
  <si>
    <t>TAHIR BUDHAI</t>
  </si>
  <si>
    <t>DYLAN WRIGHT</t>
  </si>
  <si>
    <t>JACQUES STEENBERG</t>
  </si>
  <si>
    <t>SBONISO HLABISA</t>
  </si>
  <si>
    <t>JACH MAIDMAN</t>
  </si>
  <si>
    <t>SABINE THIES</t>
  </si>
  <si>
    <t xml:space="preserve">WARTBURG KIRCHDORF SCHOOL </t>
  </si>
  <si>
    <t>ETHAN JACKSON</t>
  </si>
  <si>
    <t>SHAUN CHARLTON</t>
  </si>
  <si>
    <t>MATTHEW MCCLEARY</t>
  </si>
  <si>
    <t>LANGA HOLMES</t>
  </si>
  <si>
    <t>ISIPHO</t>
  </si>
  <si>
    <t>ADAM SELLICK</t>
  </si>
  <si>
    <t>LUKE CLARK</t>
  </si>
  <si>
    <t>MURRAY BLEWETT</t>
  </si>
  <si>
    <t>QWINTON KNOCKLEIN</t>
  </si>
  <si>
    <t>LANCE ARNOLD</t>
  </si>
  <si>
    <t>SAZI HLATSHWAYO</t>
  </si>
  <si>
    <t>MITCHELL ELLISON</t>
  </si>
  <si>
    <t>THANBISO STHOLE</t>
  </si>
  <si>
    <t>DYLAN ERSASMUS</t>
  </si>
  <si>
    <t>KAEI ROBERTSON</t>
  </si>
  <si>
    <t>SIPHESIHLE MADLALA</t>
  </si>
  <si>
    <t>NDUDUZO STHOLE</t>
  </si>
  <si>
    <t>JULIAN MOAIS</t>
  </si>
  <si>
    <t>JOSH  MATHEWS</t>
  </si>
  <si>
    <t>DEON HOLMES</t>
  </si>
  <si>
    <t>TIFFANY KEEP</t>
  </si>
  <si>
    <t>Junior</t>
  </si>
  <si>
    <t>CIAN LEVERIDGE</t>
  </si>
  <si>
    <t>JORDAN WISDOM</t>
  </si>
  <si>
    <t>KIERAN BLUNT</t>
  </si>
  <si>
    <t>BONGUKUPHIWA NDLOVU</t>
  </si>
  <si>
    <t>LUKE VAN AS</t>
  </si>
  <si>
    <t>THOMAS CHEATLE</t>
  </si>
  <si>
    <t>DYLAN HOWARD</t>
  </si>
  <si>
    <t>KYLE BARRETT</t>
  </si>
  <si>
    <t>MATTHEW CAMP</t>
  </si>
  <si>
    <t>MLUNGISI MAZIBUKO</t>
  </si>
  <si>
    <t>HANNAH STIEBEL</t>
  </si>
  <si>
    <t>LINDA MAPHANGA</t>
  </si>
  <si>
    <t>CHARN MOFFAT</t>
  </si>
  <si>
    <t>DYLAN JACKSON</t>
  </si>
  <si>
    <t>JORDAN VAN ZYL</t>
  </si>
  <si>
    <t>LUNGANI MBAMBO</t>
  </si>
  <si>
    <t>ADRIAN BOHWER</t>
  </si>
  <si>
    <t>BRENDON BECKER</t>
  </si>
  <si>
    <t>TANNER QUINN</t>
  </si>
  <si>
    <t>LIAM READ</t>
  </si>
  <si>
    <t>JOSH RHEEDERS</t>
  </si>
  <si>
    <t>SAMUHELO DUMA</t>
  </si>
  <si>
    <t>JARRED ANTHONY</t>
  </si>
  <si>
    <t>High School Series Results</t>
  </si>
  <si>
    <t>KUSWAG HOERSKOOL</t>
  </si>
  <si>
    <t>CROSSMOOR SECONDARY</t>
  </si>
  <si>
    <t>Pos</t>
  </si>
  <si>
    <t>MAX JOHNSON</t>
  </si>
  <si>
    <t>CAMERON MACKRIDGE</t>
  </si>
  <si>
    <t>TROY HUNDLEY</t>
  </si>
  <si>
    <t>RAHEEM FREDERICKS</t>
  </si>
  <si>
    <t>KALEB DE WINNAAR</t>
  </si>
  <si>
    <t xml:space="preserve">DANIEL  UYS </t>
  </si>
  <si>
    <t>CALLUM STRYDOM</t>
  </si>
  <si>
    <t>CHRISTOPHER MASON</t>
  </si>
  <si>
    <t>WINTERTON PRIMARY</t>
  </si>
  <si>
    <t>HEATH BULLOCK</t>
  </si>
  <si>
    <t>BRANDON WOODROFFE</t>
  </si>
  <si>
    <t>TAHIR NAIDOO</t>
  </si>
  <si>
    <t>DYLAN BOLD</t>
  </si>
  <si>
    <t>CALLUM VAN ZUYDAM</t>
  </si>
  <si>
    <t>ASEMAHLE MADLELA</t>
  </si>
  <si>
    <t>TANA SINCLAIR</t>
  </si>
  <si>
    <t>JAMES PEMBRIDGE</t>
  </si>
  <si>
    <t>LEVON  BRIGGS</t>
  </si>
  <si>
    <t>ETHAN  WOODROFFE</t>
  </si>
  <si>
    <t>SILONDE MHLANGO</t>
  </si>
  <si>
    <t xml:space="preserve">TYRA  LOCK </t>
  </si>
  <si>
    <t>JEREMIAH BUTTEMER</t>
  </si>
  <si>
    <t>KALLUM  VAN ROOYEN</t>
  </si>
  <si>
    <t>DANI JENNINGS</t>
  </si>
  <si>
    <t>Treverton Primary</t>
    <phoneticPr fontId="2" type="noConversion"/>
  </si>
  <si>
    <t xml:space="preserve">ENZILE MTSHALI </t>
  </si>
  <si>
    <t>ROBERT  CUUIS</t>
  </si>
  <si>
    <t>MITCHELL BRYAN BOIK</t>
  </si>
  <si>
    <t>CAMPBELL MCCANN-QUICK</t>
  </si>
  <si>
    <t>ABIGAEL DON-WAUCHOPE</t>
  </si>
  <si>
    <t>JAMES PELLOW-JARMAN</t>
  </si>
  <si>
    <t>JUSTIN BASSON</t>
  </si>
  <si>
    <t>JADEN VILJOEN</t>
  </si>
  <si>
    <t>MATTHEW LOCK</t>
  </si>
  <si>
    <t>JONATHAN BASSON</t>
  </si>
  <si>
    <t>COLE BERRIMAN</t>
  </si>
  <si>
    <t xml:space="preserve">COURTNEY  DE VILLIERS </t>
  </si>
  <si>
    <t>CLARENDON</t>
  </si>
  <si>
    <t>TAYLA NORTON</t>
  </si>
  <si>
    <t>EPWORTH</t>
  </si>
  <si>
    <t>KIARA WEILBACH</t>
  </si>
  <si>
    <t>Pelham Primary</t>
    <phoneticPr fontId="2" type="noConversion"/>
  </si>
  <si>
    <t>RILEY VAN  ZUYDAM</t>
  </si>
  <si>
    <t>TORI  JACKSON</t>
  </si>
  <si>
    <t>THE WYKEHAM COLLEGIATE PRIMARY</t>
    <phoneticPr fontId="2" type="noConversion"/>
  </si>
  <si>
    <t>JOHAR NAIDOO</t>
  </si>
  <si>
    <t>JOSHUA SMITH</t>
  </si>
  <si>
    <t>GRANT BRIDGEFORD</t>
  </si>
  <si>
    <t>RAURKE BERRIMAN</t>
  </si>
  <si>
    <t>SHANON DE JAGER</t>
  </si>
  <si>
    <t>MARRYN MACKRIDGE</t>
  </si>
  <si>
    <t>MITCHELL MCCANN-QUICK</t>
  </si>
  <si>
    <t>JONATHAN WERTH</t>
  </si>
  <si>
    <t>LADDSWORTH</t>
  </si>
  <si>
    <t>CALEB JENNINGS</t>
  </si>
  <si>
    <t>ROSS STAINTHORPE</t>
  </si>
  <si>
    <t>JASMINE BASSON</t>
  </si>
  <si>
    <t>MATTHEW THOMPSON</t>
  </si>
  <si>
    <t>NATHAN JOUBERT</t>
  </si>
  <si>
    <t>HANNAH BULLOCK</t>
  </si>
  <si>
    <t>ERIN VORWERK</t>
  </si>
  <si>
    <t>CHARLIE BLATT</t>
  </si>
  <si>
    <t>JOSH  JACKSON</t>
  </si>
  <si>
    <t>APHIWE KHUZWAYO</t>
  </si>
  <si>
    <t>JORDAN DORROFIELD</t>
  </si>
  <si>
    <t>ASTEN WEILBACH</t>
  </si>
  <si>
    <t>MNCEBLISI MKHIZE</t>
  </si>
  <si>
    <t>SHAUN BAUWER</t>
  </si>
  <si>
    <t>JASON MUNITICH</t>
  </si>
  <si>
    <t>TRISTAN WEBSTER</t>
  </si>
  <si>
    <t>MITCHEL POTGIETER</t>
  </si>
  <si>
    <t>GEORGI GRASSIE</t>
  </si>
  <si>
    <t>CAYLYN BREHANY</t>
  </si>
  <si>
    <t>JULIAN SHARLER</t>
  </si>
  <si>
    <t>LUKE PIETERSE</t>
  </si>
  <si>
    <t>ST CHARLES COLLEGE</t>
  </si>
  <si>
    <t>BRADLEY COLLINS</t>
  </si>
  <si>
    <t>THADDEUS REDDY</t>
  </si>
  <si>
    <t>SPHE  DHLADHLA</t>
  </si>
  <si>
    <t>HOWICK HIGH</t>
  </si>
  <si>
    <t>High School</t>
  </si>
  <si>
    <t>Points</t>
  </si>
  <si>
    <t>Primary School</t>
  </si>
  <si>
    <t>SVEN VAN ZUYDAM</t>
  </si>
  <si>
    <t>RUSSEL VAN WYK</t>
  </si>
  <si>
    <t>BEN FIETZE</t>
  </si>
  <si>
    <t>COLT FARIA</t>
  </si>
  <si>
    <t>LIAM THEUNISSEN</t>
  </si>
  <si>
    <t>THOMAS MORE COLLEGE</t>
  </si>
  <si>
    <t>SHAYLA PARKIN</t>
  </si>
  <si>
    <t>JACK GALTREY</t>
  </si>
  <si>
    <t>THOMAS OLSEN</t>
  </si>
  <si>
    <t>TRAVIS  HOLDEN</t>
  </si>
  <si>
    <t>HAMISH MCINTYRE</t>
  </si>
  <si>
    <t>KAYLA SANFORD</t>
  </si>
  <si>
    <t>ETHAN POWER</t>
  </si>
  <si>
    <t>MITCHELL BOIK</t>
  </si>
  <si>
    <t>BEN CARPENTER</t>
  </si>
  <si>
    <t>KYLE RILEY</t>
  </si>
  <si>
    <t>SARAH-JESSICA KRUGER</t>
  </si>
  <si>
    <t>ST MARYS</t>
  </si>
  <si>
    <t>CALEB GOULD</t>
  </si>
  <si>
    <t>DYLAN TOZER</t>
  </si>
  <si>
    <t>JACOB HODSON</t>
  </si>
  <si>
    <t>CHARNE' ANNANDALE</t>
  </si>
  <si>
    <t>ASHTON  LUTCHMANA</t>
  </si>
  <si>
    <t>JAMES NISBET</t>
  </si>
  <si>
    <t>ADAM  LABUSCHAGNE</t>
  </si>
  <si>
    <t>BRYCE POWER</t>
  </si>
  <si>
    <t>JOEL NEWMARCH</t>
  </si>
  <si>
    <t>ALEXANDER  WATT</t>
  </si>
  <si>
    <t>DANIEL  UYS</t>
  </si>
  <si>
    <t>MATIEO BORRASBIRO</t>
  </si>
  <si>
    <t>JASON DU PLESSIS</t>
  </si>
  <si>
    <t>JOSHUA MCCLEARY</t>
  </si>
  <si>
    <t>KATE HODSON</t>
  </si>
  <si>
    <t>REECE BROOKE</t>
  </si>
  <si>
    <t>ELLEN CALF</t>
  </si>
  <si>
    <t>CHARLIE CALF</t>
  </si>
  <si>
    <t>JOSHUA BENCH-CAPON</t>
  </si>
  <si>
    <t>BRETT  VORWERK</t>
  </si>
  <si>
    <t>JONTY PAINE</t>
  </si>
  <si>
    <t>JETHRO  LE ROUX</t>
  </si>
  <si>
    <t>BENJAMIN  HEAD</t>
  </si>
  <si>
    <t>CAMERON WATT</t>
  </si>
  <si>
    <t>NipperF</t>
  </si>
  <si>
    <t>NipperM</t>
  </si>
  <si>
    <t>SJ PrimaryF</t>
  </si>
  <si>
    <t>SJ PrimaryM</t>
  </si>
  <si>
    <t>SprogF</t>
  </si>
  <si>
    <t>SprogM</t>
  </si>
  <si>
    <t>Sprogm</t>
  </si>
  <si>
    <t>Sub NipperF</t>
  </si>
  <si>
    <t>Sub NipperM</t>
  </si>
  <si>
    <t>JuniorF</t>
  </si>
  <si>
    <t>JuniorM</t>
  </si>
  <si>
    <t>SJ HighF</t>
  </si>
  <si>
    <t>SJ HighM</t>
  </si>
  <si>
    <t>YouthF</t>
  </si>
  <si>
    <t>YouthM</t>
  </si>
  <si>
    <t>CRAWFORD LA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</si>
</sst>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4.9989318521683403E-2"/>
      <name val="Tahoma"/>
      <family val="2"/>
    </font>
    <font>
      <sz val="10"/>
      <name val="Tahoma"/>
      <family val="2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4.9989318521683403E-2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color rgb="FF4D4D4D"/>
      <name val="Tahoma"/>
      <family val="2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4.9989318521683403E-2"/>
      <name val="Tahoma"/>
      <family val="2"/>
    </font>
    <font>
      <sz val="10"/>
      <color theme="1" tint="4.9989318521683403E-2"/>
      <name val="Tahoma"/>
      <family val="2"/>
    </font>
    <font>
      <sz val="11"/>
      <color theme="1" tint="4.9989318521683403E-2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rgb="FF384C70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2" applyNumberFormat="1" applyFont="1"/>
    <xf numFmtId="164" fontId="0" fillId="0" borderId="1" xfId="2" applyNumberFormat="1" applyFont="1" applyBorder="1"/>
    <xf numFmtId="0" fontId="3" fillId="0" borderId="1" xfId="0" applyNumberFormat="1" applyFont="1" applyFill="1" applyBorder="1" applyAlignment="1">
      <alignment vertical="center" wrapText="1" readingOrder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 readingOrder="1"/>
    </xf>
    <xf numFmtId="0" fontId="5" fillId="3" borderId="1" xfId="0" applyFont="1" applyFill="1" applyBorder="1"/>
    <xf numFmtId="164" fontId="5" fillId="3" borderId="1" xfId="2" applyNumberFormat="1" applyFont="1" applyFill="1" applyBorder="1"/>
    <xf numFmtId="0" fontId="6" fillId="3" borderId="0" xfId="0" applyFont="1" applyFill="1"/>
    <xf numFmtId="0" fontId="7" fillId="0" borderId="0" xfId="0" applyFont="1"/>
    <xf numFmtId="0" fontId="8" fillId="0" borderId="1" xfId="1" applyNumberFormat="1" applyFont="1" applyFill="1" applyBorder="1" applyAlignment="1">
      <alignment vertical="center" wrapText="1"/>
    </xf>
    <xf numFmtId="164" fontId="7" fillId="0" borderId="1" xfId="2" applyNumberFormat="1" applyFont="1" applyBorder="1"/>
    <xf numFmtId="0" fontId="8" fillId="0" borderId="1" xfId="0" applyNumberFormat="1" applyFont="1" applyFill="1" applyBorder="1" applyAlignment="1">
      <alignment vertical="center" wrapText="1" readingOrder="1"/>
    </xf>
    <xf numFmtId="0" fontId="9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164" fontId="11" fillId="0" borderId="0" xfId="2" applyNumberFormat="1" applyFont="1"/>
    <xf numFmtId="0" fontId="12" fillId="2" borderId="1" xfId="0" applyNumberFormat="1" applyFont="1" applyFill="1" applyBorder="1" applyAlignment="1">
      <alignment vertical="top" wrapText="1" readingOrder="1"/>
    </xf>
    <xf numFmtId="164" fontId="12" fillId="2" borderId="1" xfId="2" applyNumberFormat="1" applyFont="1" applyFill="1" applyBorder="1" applyAlignment="1">
      <alignment horizontal="center" vertical="top" wrapText="1" readingOrder="1"/>
    </xf>
    <xf numFmtId="0" fontId="13" fillId="0" borderId="1" xfId="0" applyNumberFormat="1" applyFont="1" applyFill="1" applyBorder="1" applyAlignment="1">
      <alignment vertical="center" wrapText="1" readingOrder="1"/>
    </xf>
    <xf numFmtId="164" fontId="11" fillId="0" borderId="1" xfId="2" applyNumberFormat="1" applyFont="1" applyBorder="1" applyAlignment="1">
      <alignment wrapText="1"/>
    </xf>
    <xf numFmtId="0" fontId="11" fillId="0" borderId="1" xfId="0" applyFont="1" applyBorder="1"/>
    <xf numFmtId="0" fontId="13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3" fillId="0" borderId="1" xfId="0" applyFont="1" applyFill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8" fillId="2" borderId="1" xfId="0" applyNumberFormat="1" applyFont="1" applyFill="1" applyBorder="1" applyAlignment="1">
      <alignment vertical="top" wrapText="1" readingOrder="1"/>
    </xf>
    <xf numFmtId="0" fontId="18" fillId="2" borderId="1" xfId="0" applyNumberFormat="1" applyFont="1" applyFill="1" applyBorder="1" applyAlignment="1">
      <alignment horizontal="center" vertical="top" wrapText="1" readingOrder="1"/>
    </xf>
    <xf numFmtId="0" fontId="19" fillId="0" borderId="1" xfId="1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wrapText="1"/>
    </xf>
    <xf numFmtId="0" fontId="17" fillId="0" borderId="1" xfId="0" applyFont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21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164" fontId="11" fillId="0" borderId="0" xfId="0" applyNumberFormat="1" applyFont="1"/>
  </cellXfs>
  <cellStyles count="3">
    <cellStyle name="Comma" xfId="2" builtinId="3"/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9"/>
  <sheetViews>
    <sheetView workbookViewId="0">
      <selection activeCell="D19" sqref="D19"/>
    </sheetView>
  </sheetViews>
  <sheetFormatPr defaultRowHeight="15" x14ac:dyDescent="0.25"/>
  <cols>
    <col min="1" max="1" width="29" style="28" customWidth="1"/>
    <col min="2" max="2" width="34.140625" style="28" customWidth="1"/>
    <col min="3" max="3" width="13.5703125" style="28" customWidth="1"/>
    <col min="4" max="4" width="5.28515625" style="28" bestFit="1" customWidth="1"/>
    <col min="5" max="8" width="6.42578125" style="29" customWidth="1"/>
    <col min="9" max="9" width="8.7109375" style="29" customWidth="1"/>
    <col min="10" max="10" width="6.140625" style="28" customWidth="1"/>
    <col min="11" max="11" width="9.140625" style="28" customWidth="1"/>
    <col min="12" max="14" width="9.140625" style="28" hidden="1" customWidth="1"/>
    <col min="15" max="15" width="2" style="28" hidden="1" customWidth="1"/>
    <col min="16" max="16" width="0" style="28" hidden="1" customWidth="1"/>
    <col min="17" max="16384" width="9.140625" style="28"/>
  </cols>
  <sheetData>
    <row r="1" spans="1:14" ht="36" x14ac:dyDescent="0.55000000000000004">
      <c r="A1" s="27" t="s">
        <v>285</v>
      </c>
    </row>
    <row r="3" spans="1:14" ht="28.5" x14ac:dyDescent="0.25">
      <c r="A3" s="30" t="s">
        <v>0</v>
      </c>
      <c r="B3" s="30" t="s">
        <v>1</v>
      </c>
      <c r="C3" s="30" t="s">
        <v>2</v>
      </c>
      <c r="D3" s="30" t="s">
        <v>3</v>
      </c>
      <c r="E3" s="31" t="s">
        <v>280</v>
      </c>
      <c r="F3" s="31" t="s">
        <v>281</v>
      </c>
      <c r="G3" s="31" t="s">
        <v>282</v>
      </c>
      <c r="H3" s="31" t="s">
        <v>283</v>
      </c>
      <c r="I3" s="31" t="s">
        <v>284</v>
      </c>
      <c r="J3" s="31" t="s">
        <v>424</v>
      </c>
    </row>
    <row r="4" spans="1:14" x14ac:dyDescent="0.25">
      <c r="A4" s="35" t="s">
        <v>152</v>
      </c>
      <c r="B4" s="35" t="s">
        <v>153</v>
      </c>
      <c r="C4" s="35" t="s">
        <v>87</v>
      </c>
      <c r="D4" s="35" t="s">
        <v>19</v>
      </c>
      <c r="E4" s="33">
        <v>15</v>
      </c>
      <c r="F4" s="33">
        <v>0</v>
      </c>
      <c r="G4" s="33">
        <v>15</v>
      </c>
      <c r="H4" s="33">
        <v>15</v>
      </c>
      <c r="I4" s="21">
        <v>45</v>
      </c>
      <c r="J4" s="34">
        <v>1</v>
      </c>
      <c r="L4" s="38">
        <v>0</v>
      </c>
      <c r="M4" s="28">
        <v>45</v>
      </c>
      <c r="N4" s="28" t="s">
        <v>550</v>
      </c>
    </row>
    <row r="5" spans="1:14" x14ac:dyDescent="0.25">
      <c r="A5" s="32" t="s">
        <v>96</v>
      </c>
      <c r="B5" s="32" t="s">
        <v>60</v>
      </c>
      <c r="C5" s="32" t="s">
        <v>87</v>
      </c>
      <c r="D5" s="32" t="s">
        <v>19</v>
      </c>
      <c r="E5" s="33">
        <v>12</v>
      </c>
      <c r="F5" s="33">
        <v>15</v>
      </c>
      <c r="G5" s="33">
        <v>12</v>
      </c>
      <c r="H5" s="33">
        <v>12</v>
      </c>
      <c r="I5" s="21">
        <v>39</v>
      </c>
      <c r="J5" s="34">
        <v>2</v>
      </c>
      <c r="L5" s="38">
        <v>12</v>
      </c>
      <c r="M5" s="28">
        <v>51</v>
      </c>
      <c r="N5" s="28" t="s">
        <v>550</v>
      </c>
    </row>
    <row r="6" spans="1:14" x14ac:dyDescent="0.25">
      <c r="A6" s="32" t="s">
        <v>104</v>
      </c>
      <c r="B6" s="32" t="s">
        <v>23</v>
      </c>
      <c r="C6" s="32" t="s">
        <v>87</v>
      </c>
      <c r="D6" s="32" t="s">
        <v>19</v>
      </c>
      <c r="E6" s="33">
        <v>0</v>
      </c>
      <c r="F6" s="33">
        <v>12</v>
      </c>
      <c r="G6" s="33">
        <v>10</v>
      </c>
      <c r="H6" s="33">
        <v>10</v>
      </c>
      <c r="I6" s="21">
        <v>32</v>
      </c>
      <c r="J6" s="34">
        <v>3</v>
      </c>
      <c r="L6" s="38">
        <v>0</v>
      </c>
      <c r="M6" s="28">
        <v>32</v>
      </c>
      <c r="N6" s="28" t="s">
        <v>550</v>
      </c>
    </row>
    <row r="7" spans="1:14" x14ac:dyDescent="0.25">
      <c r="A7" s="32" t="s">
        <v>106</v>
      </c>
      <c r="B7" s="32" t="s">
        <v>129</v>
      </c>
      <c r="C7" s="32" t="s">
        <v>87</v>
      </c>
      <c r="D7" s="32" t="s">
        <v>19</v>
      </c>
      <c r="E7" s="33">
        <v>10</v>
      </c>
      <c r="F7" s="33">
        <v>10</v>
      </c>
      <c r="G7" s="33">
        <v>7</v>
      </c>
      <c r="H7" s="33">
        <v>8</v>
      </c>
      <c r="I7" s="21">
        <v>28</v>
      </c>
      <c r="J7" s="34">
        <v>4</v>
      </c>
      <c r="L7" s="38">
        <v>7</v>
      </c>
      <c r="M7" s="28">
        <v>35</v>
      </c>
      <c r="N7" s="28" t="s">
        <v>550</v>
      </c>
    </row>
    <row r="8" spans="1:14" x14ac:dyDescent="0.25">
      <c r="A8" s="32" t="s">
        <v>121</v>
      </c>
      <c r="B8" s="32" t="s">
        <v>30</v>
      </c>
      <c r="C8" s="32" t="s">
        <v>87</v>
      </c>
      <c r="D8" s="32" t="s">
        <v>19</v>
      </c>
      <c r="E8" s="33">
        <v>8</v>
      </c>
      <c r="F8" s="33">
        <v>7</v>
      </c>
      <c r="G8" s="33">
        <v>6</v>
      </c>
      <c r="H8" s="33">
        <v>7</v>
      </c>
      <c r="I8" s="21">
        <v>22</v>
      </c>
      <c r="J8" s="34">
        <v>5</v>
      </c>
      <c r="L8" s="38">
        <v>6</v>
      </c>
      <c r="M8" s="28">
        <v>28</v>
      </c>
      <c r="N8" s="28" t="s">
        <v>550</v>
      </c>
    </row>
    <row r="9" spans="1:14" x14ac:dyDescent="0.25">
      <c r="A9" s="32" t="s">
        <v>122</v>
      </c>
      <c r="B9" s="32" t="s">
        <v>9</v>
      </c>
      <c r="C9" s="32" t="s">
        <v>87</v>
      </c>
      <c r="D9" s="32" t="s">
        <v>19</v>
      </c>
      <c r="E9" s="33">
        <v>7</v>
      </c>
      <c r="F9" s="33">
        <v>6</v>
      </c>
      <c r="G9" s="33">
        <v>0</v>
      </c>
      <c r="H9" s="33">
        <v>0</v>
      </c>
      <c r="I9" s="21">
        <v>13</v>
      </c>
      <c r="J9" s="34">
        <v>6</v>
      </c>
      <c r="L9" s="38">
        <v>0</v>
      </c>
      <c r="M9" s="28">
        <v>13</v>
      </c>
      <c r="N9" s="28" t="s">
        <v>550</v>
      </c>
    </row>
    <row r="10" spans="1:14" x14ac:dyDescent="0.25">
      <c r="A10" s="32" t="s">
        <v>123</v>
      </c>
      <c r="B10" s="32" t="s">
        <v>23</v>
      </c>
      <c r="C10" s="32" t="s">
        <v>87</v>
      </c>
      <c r="D10" s="32" t="s">
        <v>19</v>
      </c>
      <c r="E10" s="33">
        <v>5</v>
      </c>
      <c r="F10" s="33">
        <v>5</v>
      </c>
      <c r="G10" s="33">
        <v>3</v>
      </c>
      <c r="H10" s="33">
        <v>0</v>
      </c>
      <c r="I10" s="21">
        <v>13</v>
      </c>
      <c r="J10" s="34">
        <v>7</v>
      </c>
      <c r="L10" s="38">
        <v>0</v>
      </c>
      <c r="M10" s="28">
        <v>13</v>
      </c>
      <c r="N10" s="28" t="s">
        <v>550</v>
      </c>
    </row>
    <row r="11" spans="1:14" x14ac:dyDescent="0.25">
      <c r="A11" s="35" t="s">
        <v>163</v>
      </c>
      <c r="B11" s="35" t="s">
        <v>26</v>
      </c>
      <c r="C11" s="35" t="s">
        <v>87</v>
      </c>
      <c r="D11" s="35" t="s">
        <v>19</v>
      </c>
      <c r="E11" s="33">
        <v>6</v>
      </c>
      <c r="F11" s="33">
        <v>0</v>
      </c>
      <c r="G11" s="33">
        <v>4</v>
      </c>
      <c r="H11" s="33">
        <v>0</v>
      </c>
      <c r="I11" s="21">
        <v>10</v>
      </c>
      <c r="J11" s="34">
        <v>8</v>
      </c>
      <c r="L11" s="38">
        <v>0</v>
      </c>
      <c r="M11" s="28">
        <v>10</v>
      </c>
      <c r="N11" s="28" t="s">
        <v>550</v>
      </c>
    </row>
    <row r="12" spans="1:14" x14ac:dyDescent="0.25">
      <c r="A12" s="32" t="s">
        <v>109</v>
      </c>
      <c r="B12" s="32" t="s">
        <v>60</v>
      </c>
      <c r="C12" s="32" t="s">
        <v>87</v>
      </c>
      <c r="D12" s="32" t="s">
        <v>19</v>
      </c>
      <c r="E12" s="33">
        <v>0</v>
      </c>
      <c r="F12" s="33">
        <v>8</v>
      </c>
      <c r="G12" s="33">
        <v>0</v>
      </c>
      <c r="H12" s="33">
        <v>0</v>
      </c>
      <c r="I12" s="21">
        <v>8</v>
      </c>
      <c r="J12" s="34">
        <v>9</v>
      </c>
      <c r="L12" s="38">
        <v>0</v>
      </c>
      <c r="M12" s="28">
        <v>8</v>
      </c>
      <c r="N12" s="28" t="s">
        <v>550</v>
      </c>
    </row>
    <row r="13" spans="1:14" x14ac:dyDescent="0.25">
      <c r="A13" s="32" t="s">
        <v>454</v>
      </c>
      <c r="B13" s="32" t="s">
        <v>433</v>
      </c>
      <c r="C13" s="32" t="s">
        <v>87</v>
      </c>
      <c r="D13" s="32" t="s">
        <v>19</v>
      </c>
      <c r="E13" s="33">
        <v>0</v>
      </c>
      <c r="F13" s="33">
        <v>0</v>
      </c>
      <c r="G13" s="33">
        <v>8</v>
      </c>
      <c r="H13" s="33">
        <v>0</v>
      </c>
      <c r="I13" s="21">
        <v>8</v>
      </c>
      <c r="J13" s="34">
        <v>10</v>
      </c>
      <c r="L13" s="38">
        <v>0</v>
      </c>
      <c r="M13" s="28">
        <v>8</v>
      </c>
      <c r="N13" s="28" t="s">
        <v>550</v>
      </c>
    </row>
    <row r="14" spans="1:14" x14ac:dyDescent="0.25">
      <c r="A14" s="32" t="s">
        <v>125</v>
      </c>
      <c r="B14" s="32" t="s">
        <v>9</v>
      </c>
      <c r="C14" s="32" t="s">
        <v>87</v>
      </c>
      <c r="D14" s="32" t="s">
        <v>19</v>
      </c>
      <c r="E14" s="33">
        <v>4</v>
      </c>
      <c r="F14" s="33">
        <v>3</v>
      </c>
      <c r="G14" s="33">
        <v>0</v>
      </c>
      <c r="H14" s="33">
        <v>0</v>
      </c>
      <c r="I14" s="21">
        <v>7</v>
      </c>
      <c r="J14" s="34">
        <v>11</v>
      </c>
      <c r="L14" s="38">
        <v>0</v>
      </c>
      <c r="M14" s="28">
        <v>7</v>
      </c>
      <c r="N14" s="28" t="s">
        <v>550</v>
      </c>
    </row>
    <row r="15" spans="1:14" x14ac:dyDescent="0.25">
      <c r="A15" s="32" t="s">
        <v>127</v>
      </c>
      <c r="B15" s="32" t="s">
        <v>9</v>
      </c>
      <c r="C15" s="32" t="s">
        <v>87</v>
      </c>
      <c r="D15" s="32" t="s">
        <v>19</v>
      </c>
      <c r="E15" s="33">
        <v>2</v>
      </c>
      <c r="F15" s="33">
        <v>1</v>
      </c>
      <c r="G15" s="33">
        <v>0</v>
      </c>
      <c r="H15" s="33">
        <v>3</v>
      </c>
      <c r="I15" s="21">
        <v>6</v>
      </c>
      <c r="J15" s="34">
        <v>12</v>
      </c>
      <c r="L15" s="38">
        <v>0</v>
      </c>
      <c r="M15" s="28">
        <v>6</v>
      </c>
      <c r="N15" s="28" t="s">
        <v>550</v>
      </c>
    </row>
    <row r="16" spans="1:14" x14ac:dyDescent="0.25">
      <c r="A16" s="32" t="s">
        <v>463</v>
      </c>
      <c r="B16" s="32" t="s">
        <v>464</v>
      </c>
      <c r="C16" s="32" t="s">
        <v>87</v>
      </c>
      <c r="D16" s="32" t="s">
        <v>19</v>
      </c>
      <c r="E16" s="33">
        <v>0</v>
      </c>
      <c r="F16" s="33">
        <v>0</v>
      </c>
      <c r="G16" s="33">
        <v>2</v>
      </c>
      <c r="H16" s="33">
        <v>4</v>
      </c>
      <c r="I16" s="21">
        <v>6</v>
      </c>
      <c r="J16" s="34">
        <v>13</v>
      </c>
      <c r="L16" s="38">
        <v>0</v>
      </c>
      <c r="M16" s="28">
        <v>6</v>
      </c>
      <c r="N16" s="28" t="s">
        <v>550</v>
      </c>
    </row>
    <row r="17" spans="1:14" x14ac:dyDescent="0.25">
      <c r="A17" s="32" t="s">
        <v>524</v>
      </c>
      <c r="B17" s="32" t="s">
        <v>525</v>
      </c>
      <c r="C17" s="32" t="s">
        <v>87</v>
      </c>
      <c r="D17" s="32" t="s">
        <v>19</v>
      </c>
      <c r="E17" s="33">
        <v>0</v>
      </c>
      <c r="F17" s="33">
        <v>0</v>
      </c>
      <c r="G17" s="33">
        <v>0</v>
      </c>
      <c r="H17" s="33">
        <v>6</v>
      </c>
      <c r="I17" s="21">
        <v>6</v>
      </c>
      <c r="J17" s="34">
        <v>14</v>
      </c>
      <c r="L17" s="38">
        <v>0</v>
      </c>
      <c r="M17" s="28">
        <v>6</v>
      </c>
      <c r="N17" s="28" t="s">
        <v>550</v>
      </c>
    </row>
    <row r="18" spans="1:14" x14ac:dyDescent="0.25">
      <c r="A18" s="32" t="s">
        <v>467</v>
      </c>
      <c r="B18" s="32" t="s">
        <v>462</v>
      </c>
      <c r="C18" s="32" t="s">
        <v>87</v>
      </c>
      <c r="D18" s="32" t="s">
        <v>19</v>
      </c>
      <c r="E18" s="33">
        <v>0</v>
      </c>
      <c r="F18" s="33">
        <v>0</v>
      </c>
      <c r="G18" s="33">
        <v>0.99999990000000005</v>
      </c>
      <c r="H18" s="33">
        <v>5</v>
      </c>
      <c r="I18" s="21">
        <v>5.9999998999999997</v>
      </c>
      <c r="J18" s="34">
        <v>15</v>
      </c>
      <c r="L18" s="38">
        <v>0</v>
      </c>
      <c r="M18" s="28">
        <v>5.9999998999999997</v>
      </c>
      <c r="N18" s="28" t="s">
        <v>550</v>
      </c>
    </row>
    <row r="19" spans="1:14" x14ac:dyDescent="0.25">
      <c r="A19" s="32" t="s">
        <v>461</v>
      </c>
      <c r="B19" s="32" t="s">
        <v>462</v>
      </c>
      <c r="C19" s="32" t="s">
        <v>87</v>
      </c>
      <c r="D19" s="32" t="s">
        <v>19</v>
      </c>
      <c r="E19" s="33">
        <v>0</v>
      </c>
      <c r="F19" s="33">
        <v>0</v>
      </c>
      <c r="G19" s="33">
        <v>5</v>
      </c>
      <c r="H19" s="33">
        <v>0</v>
      </c>
      <c r="I19" s="21">
        <v>5</v>
      </c>
      <c r="J19" s="34">
        <v>16</v>
      </c>
      <c r="L19" s="38">
        <v>0</v>
      </c>
      <c r="M19" s="28">
        <v>5</v>
      </c>
      <c r="N19" s="28" t="s">
        <v>550</v>
      </c>
    </row>
    <row r="20" spans="1:14" x14ac:dyDescent="0.25">
      <c r="A20" s="32" t="s">
        <v>124</v>
      </c>
      <c r="B20" s="35" t="s">
        <v>42</v>
      </c>
      <c r="C20" s="32" t="s">
        <v>87</v>
      </c>
      <c r="D20" s="32" t="s">
        <v>19</v>
      </c>
      <c r="E20" s="33">
        <v>0</v>
      </c>
      <c r="F20" s="33">
        <v>4</v>
      </c>
      <c r="G20" s="33">
        <v>0</v>
      </c>
      <c r="H20" s="33">
        <v>0</v>
      </c>
      <c r="I20" s="21">
        <v>4</v>
      </c>
      <c r="J20" s="34">
        <v>17</v>
      </c>
      <c r="L20" s="38">
        <v>0</v>
      </c>
      <c r="M20" s="28">
        <v>4</v>
      </c>
      <c r="N20" s="28" t="s">
        <v>550</v>
      </c>
    </row>
    <row r="21" spans="1:14" x14ac:dyDescent="0.25">
      <c r="A21" s="35" t="s">
        <v>164</v>
      </c>
      <c r="B21" s="35" t="s">
        <v>28</v>
      </c>
      <c r="C21" s="35" t="s">
        <v>87</v>
      </c>
      <c r="D21" s="35" t="s">
        <v>19</v>
      </c>
      <c r="E21" s="33">
        <v>3</v>
      </c>
      <c r="F21" s="33">
        <v>0</v>
      </c>
      <c r="G21" s="33">
        <v>0</v>
      </c>
      <c r="H21" s="33">
        <v>0</v>
      </c>
      <c r="I21" s="21">
        <v>3</v>
      </c>
      <c r="J21" s="34">
        <v>18</v>
      </c>
      <c r="L21" s="38">
        <v>0</v>
      </c>
      <c r="M21" s="28">
        <v>3</v>
      </c>
      <c r="N21" s="28" t="s">
        <v>550</v>
      </c>
    </row>
    <row r="22" spans="1:14" x14ac:dyDescent="0.25">
      <c r="A22" s="32" t="s">
        <v>529</v>
      </c>
      <c r="B22" s="32" t="s">
        <v>108</v>
      </c>
      <c r="C22" s="32" t="s">
        <v>87</v>
      </c>
      <c r="D22" s="32" t="s">
        <v>19</v>
      </c>
      <c r="E22" s="33">
        <v>0</v>
      </c>
      <c r="F22" s="33">
        <v>0</v>
      </c>
      <c r="G22" s="33">
        <v>0</v>
      </c>
      <c r="H22" s="33">
        <v>2</v>
      </c>
      <c r="I22" s="21">
        <v>2</v>
      </c>
      <c r="J22" s="34">
        <v>19</v>
      </c>
      <c r="L22" s="38">
        <v>0</v>
      </c>
      <c r="M22" s="28">
        <v>2</v>
      </c>
      <c r="N22" s="28" t="s">
        <v>550</v>
      </c>
    </row>
    <row r="23" spans="1:14" x14ac:dyDescent="0.25">
      <c r="A23" s="32" t="s">
        <v>126</v>
      </c>
      <c r="B23" s="35" t="s">
        <v>42</v>
      </c>
      <c r="C23" s="32" t="s">
        <v>87</v>
      </c>
      <c r="D23" s="32" t="s">
        <v>19</v>
      </c>
      <c r="E23" s="33">
        <v>0</v>
      </c>
      <c r="F23" s="33">
        <v>2</v>
      </c>
      <c r="G23" s="33">
        <v>0</v>
      </c>
      <c r="H23" s="33">
        <v>0</v>
      </c>
      <c r="I23" s="21">
        <v>2</v>
      </c>
      <c r="J23" s="34">
        <v>20</v>
      </c>
      <c r="L23" s="38">
        <v>0</v>
      </c>
      <c r="M23" s="28">
        <v>2</v>
      </c>
      <c r="N23" s="28" t="s">
        <v>550</v>
      </c>
    </row>
    <row r="24" spans="1:14" x14ac:dyDescent="0.25">
      <c r="A24" s="32" t="s">
        <v>128</v>
      </c>
      <c r="B24" s="32" t="s">
        <v>129</v>
      </c>
      <c r="C24" s="32" t="s">
        <v>87</v>
      </c>
      <c r="D24" s="32" t="s">
        <v>19</v>
      </c>
      <c r="E24" s="33">
        <v>0</v>
      </c>
      <c r="F24" s="33">
        <v>0.99999998999999995</v>
      </c>
      <c r="G24" s="33">
        <v>0.99999979999999999</v>
      </c>
      <c r="H24" s="33">
        <v>0</v>
      </c>
      <c r="I24" s="21">
        <v>1.9999997899999999</v>
      </c>
      <c r="J24" s="34">
        <v>21</v>
      </c>
      <c r="L24" s="38">
        <v>0</v>
      </c>
      <c r="M24" s="28">
        <v>1.9999997899999999</v>
      </c>
      <c r="N24" s="28" t="s">
        <v>550</v>
      </c>
    </row>
    <row r="25" spans="1:14" x14ac:dyDescent="0.25">
      <c r="A25" s="32" t="s">
        <v>465</v>
      </c>
      <c r="B25" s="32" t="s">
        <v>466</v>
      </c>
      <c r="C25" s="32" t="s">
        <v>87</v>
      </c>
      <c r="D25" s="32" t="s">
        <v>19</v>
      </c>
      <c r="E25" s="33">
        <v>0</v>
      </c>
      <c r="F25" s="33">
        <v>0</v>
      </c>
      <c r="G25" s="33">
        <v>1</v>
      </c>
      <c r="H25" s="33">
        <v>0</v>
      </c>
      <c r="I25" s="21">
        <v>1</v>
      </c>
      <c r="J25" s="34">
        <v>22</v>
      </c>
      <c r="L25" s="38">
        <v>0</v>
      </c>
      <c r="M25" s="28">
        <v>1</v>
      </c>
      <c r="N25" s="28" t="s">
        <v>550</v>
      </c>
    </row>
    <row r="26" spans="1:14" x14ac:dyDescent="0.25">
      <c r="A26" s="35" t="s">
        <v>165</v>
      </c>
      <c r="B26" s="32" t="s">
        <v>60</v>
      </c>
      <c r="C26" s="35" t="s">
        <v>87</v>
      </c>
      <c r="D26" s="35" t="s">
        <v>19</v>
      </c>
      <c r="E26" s="33">
        <v>1</v>
      </c>
      <c r="F26" s="33">
        <v>0</v>
      </c>
      <c r="G26" s="33">
        <v>0</v>
      </c>
      <c r="H26" s="33">
        <v>0</v>
      </c>
      <c r="I26" s="21">
        <v>1</v>
      </c>
      <c r="J26" s="34">
        <v>23</v>
      </c>
      <c r="L26" s="38">
        <v>0</v>
      </c>
      <c r="M26" s="28">
        <v>1</v>
      </c>
      <c r="N26" s="28" t="s">
        <v>550</v>
      </c>
    </row>
    <row r="27" spans="1:14" x14ac:dyDescent="0.25">
      <c r="A27" s="32" t="s">
        <v>468</v>
      </c>
      <c r="B27" s="32" t="s">
        <v>469</v>
      </c>
      <c r="C27" s="32" t="s">
        <v>87</v>
      </c>
      <c r="D27" s="32" t="s">
        <v>19</v>
      </c>
      <c r="E27" s="33">
        <v>0</v>
      </c>
      <c r="F27" s="33">
        <v>0</v>
      </c>
      <c r="G27" s="33">
        <v>0.99999970000000005</v>
      </c>
      <c r="H27" s="33">
        <v>0</v>
      </c>
      <c r="I27" s="21">
        <v>0.99999970000000005</v>
      </c>
      <c r="J27" s="34">
        <v>24</v>
      </c>
      <c r="L27" s="38">
        <v>0</v>
      </c>
      <c r="M27" s="28">
        <v>0.99999970000000005</v>
      </c>
      <c r="N27" s="28" t="s">
        <v>550</v>
      </c>
    </row>
    <row r="28" spans="1:14" x14ac:dyDescent="0.25">
      <c r="A28" s="32" t="s">
        <v>147</v>
      </c>
      <c r="B28" s="32" t="s">
        <v>60</v>
      </c>
      <c r="C28" s="32" t="s">
        <v>87</v>
      </c>
      <c r="D28" s="32" t="s">
        <v>19</v>
      </c>
      <c r="E28" s="33">
        <v>0.99999740000000104</v>
      </c>
      <c r="F28" s="33">
        <v>0</v>
      </c>
      <c r="G28" s="33">
        <v>0</v>
      </c>
      <c r="H28" s="33">
        <v>0</v>
      </c>
      <c r="I28" s="21">
        <v>0.99999740000000104</v>
      </c>
      <c r="J28" s="34">
        <v>25</v>
      </c>
      <c r="L28" s="38">
        <v>0</v>
      </c>
      <c r="M28" s="28">
        <v>0.99999740000000104</v>
      </c>
      <c r="N28" s="28" t="s">
        <v>550</v>
      </c>
    </row>
    <row r="29" spans="1:14" x14ac:dyDescent="0.25">
      <c r="A29" s="32" t="s">
        <v>86</v>
      </c>
      <c r="B29" s="32" t="s">
        <v>108</v>
      </c>
      <c r="C29" s="32" t="s">
        <v>87</v>
      </c>
      <c r="D29" s="32" t="s">
        <v>7</v>
      </c>
      <c r="E29" s="33">
        <v>15</v>
      </c>
      <c r="F29" s="33">
        <v>15</v>
      </c>
      <c r="G29" s="33">
        <v>15</v>
      </c>
      <c r="H29" s="33">
        <v>15</v>
      </c>
      <c r="I29" s="21">
        <v>45</v>
      </c>
      <c r="J29" s="34">
        <v>1</v>
      </c>
      <c r="L29" s="38">
        <v>15</v>
      </c>
      <c r="M29" s="28">
        <v>60</v>
      </c>
      <c r="N29" s="28" t="s">
        <v>551</v>
      </c>
    </row>
    <row r="30" spans="1:14" x14ac:dyDescent="0.25">
      <c r="A30" s="32" t="s">
        <v>88</v>
      </c>
      <c r="B30" s="32" t="s">
        <v>89</v>
      </c>
      <c r="C30" s="32" t="s">
        <v>87</v>
      </c>
      <c r="D30" s="32" t="s">
        <v>7</v>
      </c>
      <c r="E30" s="33">
        <v>12</v>
      </c>
      <c r="F30" s="33">
        <v>12</v>
      </c>
      <c r="G30" s="33">
        <v>8</v>
      </c>
      <c r="H30" s="33">
        <v>10</v>
      </c>
      <c r="I30" s="21">
        <v>34</v>
      </c>
      <c r="J30" s="34">
        <v>2</v>
      </c>
      <c r="L30" s="38">
        <v>8</v>
      </c>
      <c r="M30" s="28">
        <v>42</v>
      </c>
      <c r="N30" s="28" t="s">
        <v>551</v>
      </c>
    </row>
    <row r="31" spans="1:14" x14ac:dyDescent="0.25">
      <c r="A31" s="32" t="s">
        <v>93</v>
      </c>
      <c r="B31" s="32" t="s">
        <v>23</v>
      </c>
      <c r="C31" s="32" t="s">
        <v>87</v>
      </c>
      <c r="D31" s="32" t="s">
        <v>7</v>
      </c>
      <c r="E31" s="33">
        <v>5</v>
      </c>
      <c r="F31" s="33">
        <v>6</v>
      </c>
      <c r="G31" s="33">
        <v>12</v>
      </c>
      <c r="H31" s="33">
        <v>12</v>
      </c>
      <c r="I31" s="21">
        <v>30</v>
      </c>
      <c r="J31" s="34">
        <v>3</v>
      </c>
      <c r="L31" s="38">
        <v>5</v>
      </c>
      <c r="M31" s="28">
        <v>35</v>
      </c>
      <c r="N31" s="28" t="s">
        <v>551</v>
      </c>
    </row>
    <row r="32" spans="1:14" x14ac:dyDescent="0.25">
      <c r="A32" s="32" t="s">
        <v>90</v>
      </c>
      <c r="B32" s="32" t="s">
        <v>9</v>
      </c>
      <c r="C32" s="32" t="s">
        <v>87</v>
      </c>
      <c r="D32" s="32" t="s">
        <v>7</v>
      </c>
      <c r="E32" s="33">
        <v>8</v>
      </c>
      <c r="F32" s="33">
        <v>10</v>
      </c>
      <c r="G32" s="33">
        <v>10</v>
      </c>
      <c r="H32" s="33">
        <v>7</v>
      </c>
      <c r="I32" s="21">
        <v>28</v>
      </c>
      <c r="J32" s="34">
        <v>4</v>
      </c>
      <c r="L32" s="38">
        <v>7</v>
      </c>
      <c r="M32" s="28">
        <v>35</v>
      </c>
      <c r="N32" s="28" t="s">
        <v>551</v>
      </c>
    </row>
    <row r="33" spans="1:14" x14ac:dyDescent="0.25">
      <c r="A33" s="32" t="s">
        <v>91</v>
      </c>
      <c r="B33" s="32" t="s">
        <v>9</v>
      </c>
      <c r="C33" s="32" t="s">
        <v>87</v>
      </c>
      <c r="D33" s="32" t="s">
        <v>7</v>
      </c>
      <c r="E33" s="33">
        <v>10</v>
      </c>
      <c r="F33" s="33">
        <v>8</v>
      </c>
      <c r="G33" s="33">
        <v>7</v>
      </c>
      <c r="H33" s="33">
        <v>8</v>
      </c>
      <c r="I33" s="21">
        <v>26</v>
      </c>
      <c r="J33" s="34">
        <v>5</v>
      </c>
      <c r="L33" s="38">
        <v>7</v>
      </c>
      <c r="M33" s="28">
        <v>33</v>
      </c>
      <c r="N33" s="28" t="s">
        <v>551</v>
      </c>
    </row>
    <row r="34" spans="1:14" x14ac:dyDescent="0.25">
      <c r="A34" s="32" t="s">
        <v>92</v>
      </c>
      <c r="B34" s="32" t="s">
        <v>12</v>
      </c>
      <c r="C34" s="32" t="s">
        <v>87</v>
      </c>
      <c r="D34" s="32" t="s">
        <v>7</v>
      </c>
      <c r="E34" s="33">
        <v>6</v>
      </c>
      <c r="F34" s="33">
        <v>7</v>
      </c>
      <c r="G34" s="33">
        <v>6</v>
      </c>
      <c r="H34" s="33">
        <v>5</v>
      </c>
      <c r="I34" s="21">
        <v>19</v>
      </c>
      <c r="J34" s="34">
        <v>6</v>
      </c>
      <c r="L34" s="38">
        <v>5</v>
      </c>
      <c r="M34" s="28">
        <v>24</v>
      </c>
      <c r="N34" s="28" t="s">
        <v>551</v>
      </c>
    </row>
    <row r="35" spans="1:14" x14ac:dyDescent="0.25">
      <c r="A35" s="32" t="s">
        <v>95</v>
      </c>
      <c r="B35" s="32" t="s">
        <v>60</v>
      </c>
      <c r="C35" s="32" t="s">
        <v>87</v>
      </c>
      <c r="D35" s="32" t="s">
        <v>7</v>
      </c>
      <c r="E35" s="33">
        <v>7</v>
      </c>
      <c r="F35" s="33">
        <v>4</v>
      </c>
      <c r="G35" s="33">
        <v>5</v>
      </c>
      <c r="H35" s="33">
        <v>6</v>
      </c>
      <c r="I35" s="21">
        <v>18</v>
      </c>
      <c r="J35" s="34">
        <v>7</v>
      </c>
      <c r="L35" s="38">
        <v>4</v>
      </c>
      <c r="M35" s="28">
        <v>22</v>
      </c>
      <c r="N35" s="28" t="s">
        <v>551</v>
      </c>
    </row>
    <row r="36" spans="1:14" x14ac:dyDescent="0.25">
      <c r="A36" s="32" t="s">
        <v>94</v>
      </c>
      <c r="B36" s="32" t="s">
        <v>60</v>
      </c>
      <c r="C36" s="32" t="s">
        <v>87</v>
      </c>
      <c r="D36" s="32" t="s">
        <v>7</v>
      </c>
      <c r="E36" s="33">
        <v>2</v>
      </c>
      <c r="F36" s="33">
        <v>5</v>
      </c>
      <c r="G36" s="33">
        <v>0</v>
      </c>
      <c r="H36" s="33">
        <v>4</v>
      </c>
      <c r="I36" s="21">
        <v>11</v>
      </c>
      <c r="J36" s="34">
        <v>8</v>
      </c>
      <c r="L36" s="38">
        <v>0</v>
      </c>
      <c r="M36" s="28">
        <v>11</v>
      </c>
      <c r="N36" s="28" t="s">
        <v>551</v>
      </c>
    </row>
    <row r="37" spans="1:14" x14ac:dyDescent="0.25">
      <c r="A37" s="32" t="s">
        <v>97</v>
      </c>
      <c r="B37" s="32" t="s">
        <v>98</v>
      </c>
      <c r="C37" s="32" t="s">
        <v>87</v>
      </c>
      <c r="D37" s="32" t="s">
        <v>7</v>
      </c>
      <c r="E37" s="33">
        <v>1</v>
      </c>
      <c r="F37" s="33">
        <v>3</v>
      </c>
      <c r="G37" s="33">
        <v>4</v>
      </c>
      <c r="H37" s="33">
        <v>3</v>
      </c>
      <c r="I37" s="21">
        <v>10</v>
      </c>
      <c r="J37" s="34">
        <v>9</v>
      </c>
      <c r="L37" s="38">
        <v>1</v>
      </c>
      <c r="M37" s="28">
        <v>11</v>
      </c>
      <c r="N37" s="28" t="s">
        <v>551</v>
      </c>
    </row>
    <row r="38" spans="1:14" x14ac:dyDescent="0.25">
      <c r="A38" s="32" t="s">
        <v>103</v>
      </c>
      <c r="B38" s="32" t="s">
        <v>26</v>
      </c>
      <c r="C38" s="32" t="s">
        <v>87</v>
      </c>
      <c r="D38" s="32" t="s">
        <v>7</v>
      </c>
      <c r="E38" s="33">
        <v>3</v>
      </c>
      <c r="F38" s="33">
        <v>0.99999970000000005</v>
      </c>
      <c r="G38" s="33">
        <v>0</v>
      </c>
      <c r="H38" s="33">
        <v>2</v>
      </c>
      <c r="I38" s="21">
        <v>5.9999997</v>
      </c>
      <c r="J38" s="34">
        <v>10</v>
      </c>
      <c r="L38" s="38">
        <v>0</v>
      </c>
      <c r="M38" s="28">
        <v>5.9999997</v>
      </c>
      <c r="N38" s="28" t="s">
        <v>551</v>
      </c>
    </row>
    <row r="39" spans="1:14" x14ac:dyDescent="0.25">
      <c r="A39" s="32" t="s">
        <v>99</v>
      </c>
      <c r="B39" s="32" t="s">
        <v>37</v>
      </c>
      <c r="C39" s="32" t="s">
        <v>87</v>
      </c>
      <c r="D39" s="32" t="s">
        <v>7</v>
      </c>
      <c r="E39" s="33">
        <v>0.99999939999999998</v>
      </c>
      <c r="F39" s="33">
        <v>2</v>
      </c>
      <c r="G39" s="33">
        <v>3</v>
      </c>
      <c r="H39" s="33">
        <v>0</v>
      </c>
      <c r="I39" s="21">
        <v>5.9999994000000001</v>
      </c>
      <c r="J39" s="34">
        <v>11</v>
      </c>
      <c r="L39" s="38">
        <v>0</v>
      </c>
      <c r="M39" s="28">
        <v>5.9999994000000001</v>
      </c>
      <c r="N39" s="28" t="s">
        <v>551</v>
      </c>
    </row>
    <row r="40" spans="1:14" x14ac:dyDescent="0.25">
      <c r="A40" s="35" t="s">
        <v>154</v>
      </c>
      <c r="B40" s="35" t="s">
        <v>155</v>
      </c>
      <c r="C40" s="35" t="s">
        <v>87</v>
      </c>
      <c r="D40" s="35" t="s">
        <v>7</v>
      </c>
      <c r="E40" s="33">
        <v>4</v>
      </c>
      <c r="F40" s="33">
        <v>0</v>
      </c>
      <c r="G40" s="33">
        <v>0</v>
      </c>
      <c r="H40" s="33">
        <v>0</v>
      </c>
      <c r="I40" s="21">
        <v>4</v>
      </c>
      <c r="J40" s="34">
        <v>12</v>
      </c>
      <c r="L40" s="38">
        <v>0</v>
      </c>
      <c r="M40" s="28">
        <v>4</v>
      </c>
      <c r="N40" s="28" t="s">
        <v>551</v>
      </c>
    </row>
    <row r="41" spans="1:14" x14ac:dyDescent="0.25">
      <c r="A41" s="32" t="s">
        <v>101</v>
      </c>
      <c r="B41" s="32" t="s">
        <v>37</v>
      </c>
      <c r="C41" s="32" t="s">
        <v>87</v>
      </c>
      <c r="D41" s="32" t="s">
        <v>7</v>
      </c>
      <c r="E41" s="33">
        <v>0.99999919999999998</v>
      </c>
      <c r="F41" s="33">
        <v>0.99999990000000005</v>
      </c>
      <c r="G41" s="33">
        <v>2</v>
      </c>
      <c r="H41" s="33">
        <v>0.99999919999999998</v>
      </c>
      <c r="I41" s="21">
        <v>3.9999990999999997</v>
      </c>
      <c r="J41" s="34">
        <v>13</v>
      </c>
      <c r="L41" s="38">
        <v>0.99999919999999998</v>
      </c>
      <c r="M41" s="28">
        <v>4.9999982999999997</v>
      </c>
      <c r="N41" s="28" t="s">
        <v>551</v>
      </c>
    </row>
    <row r="42" spans="1:14" x14ac:dyDescent="0.25">
      <c r="A42" s="32" t="s">
        <v>100</v>
      </c>
      <c r="B42" s="32" t="s">
        <v>9</v>
      </c>
      <c r="C42" s="32" t="s">
        <v>87</v>
      </c>
      <c r="D42" s="32" t="s">
        <v>7</v>
      </c>
      <c r="E42" s="33">
        <v>0.99999970000000005</v>
      </c>
      <c r="F42" s="33">
        <v>1</v>
      </c>
      <c r="G42" s="33">
        <v>0.99999719999999803</v>
      </c>
      <c r="H42" s="33">
        <v>1</v>
      </c>
      <c r="I42" s="21">
        <v>2.9999997</v>
      </c>
      <c r="J42" s="34">
        <v>14</v>
      </c>
      <c r="L42" s="38">
        <v>0.99999719999999803</v>
      </c>
      <c r="M42" s="28">
        <v>3.999996899999998</v>
      </c>
      <c r="N42" s="28" t="s">
        <v>551</v>
      </c>
    </row>
    <row r="43" spans="1:14" x14ac:dyDescent="0.25">
      <c r="A43" s="32" t="s">
        <v>102</v>
      </c>
      <c r="B43" s="32" t="s">
        <v>9</v>
      </c>
      <c r="C43" s="32" t="s">
        <v>87</v>
      </c>
      <c r="D43" s="32" t="s">
        <v>7</v>
      </c>
      <c r="E43" s="33">
        <v>0</v>
      </c>
      <c r="F43" s="33">
        <v>0.99999979999999999</v>
      </c>
      <c r="G43" s="33">
        <v>1</v>
      </c>
      <c r="H43" s="33">
        <v>0.99999979999999999</v>
      </c>
      <c r="I43" s="21">
        <v>2.9999995999999998</v>
      </c>
      <c r="J43" s="34">
        <v>15</v>
      </c>
      <c r="L43" s="38">
        <v>0</v>
      </c>
      <c r="M43" s="28">
        <v>2.9999995999999998</v>
      </c>
      <c r="N43" s="28" t="s">
        <v>551</v>
      </c>
    </row>
    <row r="44" spans="1:14" x14ac:dyDescent="0.25">
      <c r="A44" s="35" t="s">
        <v>158</v>
      </c>
      <c r="B44" s="35" t="s">
        <v>37</v>
      </c>
      <c r="C44" s="35" t="s">
        <v>87</v>
      </c>
      <c r="D44" s="35" t="s">
        <v>7</v>
      </c>
      <c r="E44" s="33">
        <v>0.99999959999999999</v>
      </c>
      <c r="F44" s="33">
        <v>0</v>
      </c>
      <c r="G44" s="33">
        <v>0.99999970000000005</v>
      </c>
      <c r="H44" s="33">
        <v>0.99999959999999999</v>
      </c>
      <c r="I44" s="21">
        <v>2.9999989</v>
      </c>
      <c r="J44" s="34">
        <v>16</v>
      </c>
      <c r="L44" s="38">
        <v>0</v>
      </c>
      <c r="M44" s="28">
        <v>2.9999989</v>
      </c>
      <c r="N44" s="28" t="s">
        <v>551</v>
      </c>
    </row>
    <row r="45" spans="1:14" x14ac:dyDescent="0.25">
      <c r="A45" s="35" t="s">
        <v>159</v>
      </c>
      <c r="B45" s="35" t="s">
        <v>160</v>
      </c>
      <c r="C45" s="35" t="s">
        <v>87</v>
      </c>
      <c r="D45" s="35" t="s">
        <v>7</v>
      </c>
      <c r="E45" s="33">
        <v>0.99999950000000004</v>
      </c>
      <c r="F45" s="33">
        <v>0</v>
      </c>
      <c r="G45" s="33">
        <v>0.99999979999999999</v>
      </c>
      <c r="H45" s="33">
        <v>0.99999950000000004</v>
      </c>
      <c r="I45" s="21">
        <v>2.9999988000000002</v>
      </c>
      <c r="J45" s="34">
        <v>17</v>
      </c>
      <c r="L45" s="38">
        <v>0</v>
      </c>
      <c r="M45" s="28">
        <v>2.9999988000000002</v>
      </c>
      <c r="N45" s="28" t="s">
        <v>551</v>
      </c>
    </row>
    <row r="46" spans="1:14" x14ac:dyDescent="0.25">
      <c r="A46" s="32" t="s">
        <v>112</v>
      </c>
      <c r="B46" s="32" t="s">
        <v>23</v>
      </c>
      <c r="C46" s="32" t="s">
        <v>87</v>
      </c>
      <c r="D46" s="32" t="s">
        <v>7</v>
      </c>
      <c r="E46" s="33">
        <v>0.99999890000000002</v>
      </c>
      <c r="F46" s="33">
        <v>0.99999919999999998</v>
      </c>
      <c r="G46" s="33">
        <v>0.99999869999999902</v>
      </c>
      <c r="H46" s="33">
        <v>0.99999889999999902</v>
      </c>
      <c r="I46" s="21">
        <v>2.9999969999999991</v>
      </c>
      <c r="J46" s="34">
        <v>18</v>
      </c>
      <c r="L46" s="38">
        <v>0.99999869999999902</v>
      </c>
      <c r="M46" s="28">
        <v>3.9999956999999982</v>
      </c>
      <c r="N46" s="28" t="s">
        <v>551</v>
      </c>
    </row>
    <row r="47" spans="1:14" x14ac:dyDescent="0.25">
      <c r="A47" s="32" t="s">
        <v>110</v>
      </c>
      <c r="B47" s="35" t="s">
        <v>5</v>
      </c>
      <c r="C47" s="32" t="s">
        <v>87</v>
      </c>
      <c r="D47" s="32" t="s">
        <v>7</v>
      </c>
      <c r="E47" s="33">
        <v>0</v>
      </c>
      <c r="F47" s="33">
        <v>0.99999939999999998</v>
      </c>
      <c r="G47" s="33">
        <v>0.99999849999999901</v>
      </c>
      <c r="H47" s="33">
        <v>0.99999869999999902</v>
      </c>
      <c r="I47" s="21">
        <v>2.999996599999998</v>
      </c>
      <c r="J47" s="34">
        <v>19</v>
      </c>
      <c r="L47" s="38">
        <v>0</v>
      </c>
      <c r="M47" s="28">
        <v>2.999996599999998</v>
      </c>
      <c r="N47" s="28" t="s">
        <v>551</v>
      </c>
    </row>
    <row r="48" spans="1:14" x14ac:dyDescent="0.25">
      <c r="A48" s="32" t="s">
        <v>111</v>
      </c>
      <c r="B48" s="32" t="s">
        <v>9</v>
      </c>
      <c r="C48" s="32" t="s">
        <v>87</v>
      </c>
      <c r="D48" s="32" t="s">
        <v>7</v>
      </c>
      <c r="E48" s="33">
        <v>0.99999899999999997</v>
      </c>
      <c r="F48" s="33">
        <v>0.99999930000000004</v>
      </c>
      <c r="G48" s="33">
        <v>0</v>
      </c>
      <c r="H48" s="33">
        <v>0.99999819999999895</v>
      </c>
      <c r="I48" s="21">
        <v>2.9999964999999991</v>
      </c>
      <c r="J48" s="34">
        <v>20</v>
      </c>
      <c r="L48" s="38">
        <v>0</v>
      </c>
      <c r="M48" s="28">
        <v>2.9999964999999991</v>
      </c>
      <c r="N48" s="28" t="s">
        <v>551</v>
      </c>
    </row>
    <row r="49" spans="1:14" x14ac:dyDescent="0.25">
      <c r="A49" s="32" t="s">
        <v>107</v>
      </c>
      <c r="B49" s="32" t="s">
        <v>108</v>
      </c>
      <c r="C49" s="32" t="s">
        <v>87</v>
      </c>
      <c r="D49" s="32" t="s">
        <v>7</v>
      </c>
      <c r="E49" s="33">
        <v>0</v>
      </c>
      <c r="F49" s="33">
        <v>0.99999950000000004</v>
      </c>
      <c r="G49" s="33">
        <v>0.99999889999999902</v>
      </c>
      <c r="H49" s="33">
        <v>0.99999759999999904</v>
      </c>
      <c r="I49" s="21">
        <v>2.9999959999999981</v>
      </c>
      <c r="J49" s="34">
        <v>21</v>
      </c>
      <c r="L49" s="38">
        <v>0</v>
      </c>
      <c r="M49" s="28">
        <v>2.9999959999999981</v>
      </c>
      <c r="N49" s="28" t="s">
        <v>551</v>
      </c>
    </row>
    <row r="50" spans="1:14" x14ac:dyDescent="0.25">
      <c r="A50" s="35" t="s">
        <v>168</v>
      </c>
      <c r="B50" s="32" t="s">
        <v>108</v>
      </c>
      <c r="C50" s="35" t="s">
        <v>87</v>
      </c>
      <c r="D50" s="35" t="s">
        <v>7</v>
      </c>
      <c r="E50" s="33">
        <v>0.99999839999999995</v>
      </c>
      <c r="F50" s="33">
        <v>0</v>
      </c>
      <c r="G50" s="33">
        <v>0.99999879999999897</v>
      </c>
      <c r="H50" s="33">
        <v>0.99999879999999897</v>
      </c>
      <c r="I50" s="21">
        <v>2.9999959999999977</v>
      </c>
      <c r="J50" s="34">
        <v>22</v>
      </c>
      <c r="L50" s="38">
        <v>0</v>
      </c>
      <c r="M50" s="28">
        <v>2.9999959999999977</v>
      </c>
      <c r="N50" s="28" t="s">
        <v>551</v>
      </c>
    </row>
    <row r="51" spans="1:14" x14ac:dyDescent="0.25">
      <c r="A51" s="32" t="s">
        <v>138</v>
      </c>
      <c r="B51" s="32" t="s">
        <v>108</v>
      </c>
      <c r="C51" s="32" t="s">
        <v>87</v>
      </c>
      <c r="D51" s="32" t="s">
        <v>7</v>
      </c>
      <c r="E51" s="33">
        <v>0.99999850000000001</v>
      </c>
      <c r="F51" s="33">
        <v>0.99999769999999999</v>
      </c>
      <c r="G51" s="33">
        <v>0.99999930000000004</v>
      </c>
      <c r="H51" s="33">
        <v>0.99999799999999905</v>
      </c>
      <c r="I51" s="21">
        <v>2.9999957999999989</v>
      </c>
      <c r="J51" s="34">
        <v>23</v>
      </c>
      <c r="L51" s="38">
        <v>0.99999769999999999</v>
      </c>
      <c r="M51" s="28">
        <v>3.9999934999999986</v>
      </c>
      <c r="N51" s="28" t="s">
        <v>551</v>
      </c>
    </row>
    <row r="52" spans="1:14" x14ac:dyDescent="0.25">
      <c r="A52" s="32" t="s">
        <v>130</v>
      </c>
      <c r="B52" s="32" t="s">
        <v>60</v>
      </c>
      <c r="C52" s="32" t="s">
        <v>87</v>
      </c>
      <c r="D52" s="32" t="s">
        <v>7</v>
      </c>
      <c r="E52" s="33">
        <v>0.9999981</v>
      </c>
      <c r="F52" s="33">
        <v>0.99999839999999995</v>
      </c>
      <c r="G52" s="33">
        <v>0.99999829999999901</v>
      </c>
      <c r="H52" s="33">
        <v>0.99999829999999901</v>
      </c>
      <c r="I52" s="21">
        <v>2.9999949999999975</v>
      </c>
      <c r="J52" s="34">
        <v>24</v>
      </c>
      <c r="L52" s="38">
        <v>0.9999981</v>
      </c>
      <c r="M52" s="28">
        <v>3.9999930999999975</v>
      </c>
      <c r="N52" s="28" t="s">
        <v>551</v>
      </c>
    </row>
    <row r="53" spans="1:14" x14ac:dyDescent="0.25">
      <c r="A53" s="32" t="s">
        <v>132</v>
      </c>
      <c r="B53" s="32" t="s">
        <v>133</v>
      </c>
      <c r="C53" s="32" t="s">
        <v>87</v>
      </c>
      <c r="D53" s="32" t="s">
        <v>7</v>
      </c>
      <c r="E53" s="33">
        <v>0.99999870000000002</v>
      </c>
      <c r="F53" s="33">
        <v>0.99999819999999995</v>
      </c>
      <c r="G53" s="33">
        <v>0.999997899999999</v>
      </c>
      <c r="H53" s="33">
        <v>0</v>
      </c>
      <c r="I53" s="21">
        <v>2.9999947999999987</v>
      </c>
      <c r="J53" s="34">
        <v>25</v>
      </c>
      <c r="L53" s="38">
        <v>0</v>
      </c>
      <c r="M53" s="28">
        <v>2.9999947999999987</v>
      </c>
      <c r="N53" s="28" t="s">
        <v>551</v>
      </c>
    </row>
    <row r="54" spans="1:14" x14ac:dyDescent="0.25">
      <c r="A54" s="32" t="s">
        <v>134</v>
      </c>
      <c r="B54" s="32" t="s">
        <v>9</v>
      </c>
      <c r="C54" s="32" t="s">
        <v>87</v>
      </c>
      <c r="D54" s="32" t="s">
        <v>7</v>
      </c>
      <c r="E54" s="33">
        <v>0</v>
      </c>
      <c r="F54" s="33">
        <v>0.9999981</v>
      </c>
      <c r="G54" s="33">
        <v>0.99999799999999905</v>
      </c>
      <c r="H54" s="33">
        <v>0.99999859999999896</v>
      </c>
      <c r="I54" s="21">
        <v>2.999994699999998</v>
      </c>
      <c r="J54" s="34">
        <v>26</v>
      </c>
      <c r="L54" s="38">
        <v>0</v>
      </c>
      <c r="M54" s="28">
        <v>2.999994699999998</v>
      </c>
      <c r="N54" s="28" t="s">
        <v>551</v>
      </c>
    </row>
    <row r="55" spans="1:14" x14ac:dyDescent="0.25">
      <c r="A55" s="35" t="s">
        <v>174</v>
      </c>
      <c r="B55" s="32" t="s">
        <v>60</v>
      </c>
      <c r="C55" s="35" t="s">
        <v>87</v>
      </c>
      <c r="D55" s="35" t="s">
        <v>7</v>
      </c>
      <c r="E55" s="33">
        <v>0.99999780000000005</v>
      </c>
      <c r="F55" s="33">
        <v>0</v>
      </c>
      <c r="G55" s="33">
        <v>0.99999769999999899</v>
      </c>
      <c r="H55" s="33">
        <v>0.99999729999999898</v>
      </c>
      <c r="I55" s="21">
        <v>2.999992799999998</v>
      </c>
      <c r="J55" s="34">
        <v>27</v>
      </c>
      <c r="L55" s="38">
        <v>0</v>
      </c>
      <c r="M55" s="28">
        <v>2.999992799999998</v>
      </c>
      <c r="N55" s="28" t="s">
        <v>551</v>
      </c>
    </row>
    <row r="56" spans="1:14" x14ac:dyDescent="0.25">
      <c r="A56" s="32" t="s">
        <v>139</v>
      </c>
      <c r="B56" s="32" t="s">
        <v>140</v>
      </c>
      <c r="C56" s="32" t="s">
        <v>87</v>
      </c>
      <c r="D56" s="32" t="s">
        <v>7</v>
      </c>
      <c r="E56" s="33">
        <v>0.99999760000000104</v>
      </c>
      <c r="F56" s="33">
        <v>0.99999760000000004</v>
      </c>
      <c r="G56" s="33">
        <v>0.99999749999999898</v>
      </c>
      <c r="H56" s="33">
        <v>0.99999719999999803</v>
      </c>
      <c r="I56" s="21">
        <v>2.9999927</v>
      </c>
      <c r="J56" s="34">
        <v>28</v>
      </c>
      <c r="L56" s="38">
        <v>0.99999719999999803</v>
      </c>
      <c r="M56" s="28">
        <v>3.9999898999999979</v>
      </c>
      <c r="N56" s="28" t="s">
        <v>551</v>
      </c>
    </row>
    <row r="57" spans="1:14" x14ac:dyDescent="0.25">
      <c r="A57" s="32" t="s">
        <v>143</v>
      </c>
      <c r="B57" s="32" t="s">
        <v>108</v>
      </c>
      <c r="C57" s="32" t="s">
        <v>87</v>
      </c>
      <c r="D57" s="32" t="s">
        <v>7</v>
      </c>
      <c r="E57" s="33">
        <v>0.99999730000000098</v>
      </c>
      <c r="F57" s="33">
        <v>0</v>
      </c>
      <c r="G57" s="33">
        <v>0.99999759999999904</v>
      </c>
      <c r="H57" s="33">
        <v>0.99999709999999797</v>
      </c>
      <c r="I57" s="21">
        <v>2.999991999999998</v>
      </c>
      <c r="J57" s="34">
        <v>29</v>
      </c>
      <c r="L57" s="38">
        <v>0</v>
      </c>
      <c r="M57" s="28">
        <v>2.999991999999998</v>
      </c>
      <c r="N57" s="28" t="s">
        <v>551</v>
      </c>
    </row>
    <row r="58" spans="1:14" x14ac:dyDescent="0.25">
      <c r="A58" s="32" t="s">
        <v>451</v>
      </c>
      <c r="B58" s="32" t="s">
        <v>12</v>
      </c>
      <c r="C58" s="32" t="s">
        <v>87</v>
      </c>
      <c r="D58" s="32" t="s">
        <v>7</v>
      </c>
      <c r="E58" s="33">
        <v>0</v>
      </c>
      <c r="F58" s="33">
        <v>0</v>
      </c>
      <c r="G58" s="33">
        <v>0.99999990000000005</v>
      </c>
      <c r="H58" s="33">
        <v>0.99999970000000005</v>
      </c>
      <c r="I58" s="21">
        <v>1.9999996000000002</v>
      </c>
      <c r="J58" s="34">
        <v>30</v>
      </c>
      <c r="L58" s="38">
        <v>0</v>
      </c>
      <c r="M58" s="28">
        <v>1.9999996000000002</v>
      </c>
      <c r="N58" s="28" t="s">
        <v>551</v>
      </c>
    </row>
    <row r="59" spans="1:14" x14ac:dyDescent="0.25">
      <c r="A59" s="35" t="s">
        <v>161</v>
      </c>
      <c r="B59" s="35" t="s">
        <v>9</v>
      </c>
      <c r="C59" s="35" t="s">
        <v>87</v>
      </c>
      <c r="D59" s="35" t="s">
        <v>7</v>
      </c>
      <c r="E59" s="33">
        <v>0.99999930000000004</v>
      </c>
      <c r="F59" s="33">
        <v>0</v>
      </c>
      <c r="G59" s="33">
        <v>0</v>
      </c>
      <c r="H59" s="33">
        <v>0.99999910000000003</v>
      </c>
      <c r="I59" s="21">
        <v>1.9999984</v>
      </c>
      <c r="J59" s="34">
        <v>31</v>
      </c>
      <c r="L59" s="38">
        <v>0</v>
      </c>
      <c r="M59" s="28">
        <v>1.9999984</v>
      </c>
      <c r="N59" s="28" t="s">
        <v>551</v>
      </c>
    </row>
    <row r="60" spans="1:14" x14ac:dyDescent="0.25">
      <c r="A60" s="35" t="s">
        <v>169</v>
      </c>
      <c r="B60" s="32" t="s">
        <v>60</v>
      </c>
      <c r="C60" s="35" t="s">
        <v>87</v>
      </c>
      <c r="D60" s="35" t="s">
        <v>7</v>
      </c>
      <c r="E60" s="33">
        <v>0.99999830000000001</v>
      </c>
      <c r="F60" s="33">
        <v>0</v>
      </c>
      <c r="G60" s="33">
        <v>0</v>
      </c>
      <c r="H60" s="33">
        <v>0.99999990000000005</v>
      </c>
      <c r="I60" s="21">
        <v>1.9999982000000001</v>
      </c>
      <c r="J60" s="34">
        <v>32</v>
      </c>
      <c r="L60" s="38">
        <v>0</v>
      </c>
      <c r="M60" s="28">
        <v>1.9999982000000001</v>
      </c>
      <c r="N60" s="28" t="s">
        <v>551</v>
      </c>
    </row>
    <row r="61" spans="1:14" x14ac:dyDescent="0.25">
      <c r="A61" s="35" t="s">
        <v>162</v>
      </c>
      <c r="B61" s="35" t="s">
        <v>5</v>
      </c>
      <c r="C61" s="35" t="s">
        <v>87</v>
      </c>
      <c r="D61" s="35" t="s">
        <v>7</v>
      </c>
      <c r="E61" s="33">
        <v>0.99999910000000003</v>
      </c>
      <c r="F61" s="33">
        <v>0</v>
      </c>
      <c r="G61" s="33">
        <v>0.99999899999999997</v>
      </c>
      <c r="H61" s="33">
        <v>0</v>
      </c>
      <c r="I61" s="21">
        <v>1.9999981</v>
      </c>
      <c r="J61" s="34">
        <v>33</v>
      </c>
      <c r="L61" s="38">
        <v>0</v>
      </c>
      <c r="M61" s="28">
        <v>1.9999981</v>
      </c>
      <c r="N61" s="28" t="s">
        <v>551</v>
      </c>
    </row>
    <row r="62" spans="1:14" x14ac:dyDescent="0.25">
      <c r="A62" s="32" t="s">
        <v>114</v>
      </c>
      <c r="B62" s="32" t="s">
        <v>60</v>
      </c>
      <c r="C62" s="32" t="s">
        <v>87</v>
      </c>
      <c r="D62" s="32" t="s">
        <v>7</v>
      </c>
      <c r="E62" s="33">
        <v>0</v>
      </c>
      <c r="F62" s="33">
        <v>0.99999899999999997</v>
      </c>
      <c r="G62" s="33">
        <v>0</v>
      </c>
      <c r="H62" s="33">
        <v>0.99999899999999997</v>
      </c>
      <c r="I62" s="21">
        <v>1.9999979999999999</v>
      </c>
      <c r="J62" s="34">
        <v>34</v>
      </c>
      <c r="L62" s="38">
        <v>0</v>
      </c>
      <c r="M62" s="28">
        <v>1.9999979999999999</v>
      </c>
      <c r="N62" s="28" t="s">
        <v>551</v>
      </c>
    </row>
    <row r="63" spans="1:14" x14ac:dyDescent="0.25">
      <c r="A63" s="32" t="s">
        <v>453</v>
      </c>
      <c r="B63" s="32" t="s">
        <v>60</v>
      </c>
      <c r="C63" s="32" t="s">
        <v>87</v>
      </c>
      <c r="D63" s="32" t="s">
        <v>7</v>
      </c>
      <c r="E63" s="33">
        <v>0</v>
      </c>
      <c r="F63" s="33">
        <v>0</v>
      </c>
      <c r="G63" s="33">
        <v>0.99999950000000004</v>
      </c>
      <c r="H63" s="33">
        <v>0.99999769999999899</v>
      </c>
      <c r="I63" s="21">
        <v>1.999997199999999</v>
      </c>
      <c r="J63" s="34">
        <v>35</v>
      </c>
      <c r="L63" s="38">
        <v>0</v>
      </c>
      <c r="M63" s="28">
        <v>1.999997199999999</v>
      </c>
      <c r="N63" s="28" t="s">
        <v>551</v>
      </c>
    </row>
    <row r="64" spans="1:14" x14ac:dyDescent="0.25">
      <c r="A64" s="35" t="s">
        <v>166</v>
      </c>
      <c r="B64" s="35" t="s">
        <v>16</v>
      </c>
      <c r="C64" s="35" t="s">
        <v>87</v>
      </c>
      <c r="D64" s="35" t="s">
        <v>7</v>
      </c>
      <c r="E64" s="33">
        <v>0.99999879999999997</v>
      </c>
      <c r="F64" s="33">
        <v>0</v>
      </c>
      <c r="G64" s="33">
        <v>0.999998099999999</v>
      </c>
      <c r="H64" s="33">
        <v>0</v>
      </c>
      <c r="I64" s="21">
        <v>1.9999968999999989</v>
      </c>
      <c r="J64" s="34">
        <v>36</v>
      </c>
      <c r="L64" s="38">
        <v>0</v>
      </c>
      <c r="M64" s="28">
        <v>1.9999968999999989</v>
      </c>
      <c r="N64" s="28" t="s">
        <v>551</v>
      </c>
    </row>
    <row r="65" spans="1:14" x14ac:dyDescent="0.25">
      <c r="A65" s="32" t="s">
        <v>118</v>
      </c>
      <c r="B65" s="32" t="s">
        <v>26</v>
      </c>
      <c r="C65" s="32" t="s">
        <v>87</v>
      </c>
      <c r="D65" s="32" t="s">
        <v>7</v>
      </c>
      <c r="E65" s="33">
        <v>0</v>
      </c>
      <c r="F65" s="33">
        <v>0.99999859999999996</v>
      </c>
      <c r="G65" s="33">
        <v>0.999997899999999</v>
      </c>
      <c r="H65" s="33">
        <v>0</v>
      </c>
      <c r="I65" s="21">
        <v>1.9999964999999991</v>
      </c>
      <c r="J65" s="34">
        <v>37</v>
      </c>
      <c r="L65" s="38">
        <v>0</v>
      </c>
      <c r="M65" s="28">
        <v>1.9999964999999991</v>
      </c>
      <c r="N65" s="28" t="s">
        <v>551</v>
      </c>
    </row>
    <row r="66" spans="1:14" x14ac:dyDescent="0.25">
      <c r="A66" s="32" t="s">
        <v>131</v>
      </c>
      <c r="B66" s="32" t="s">
        <v>37</v>
      </c>
      <c r="C66" s="32" t="s">
        <v>87</v>
      </c>
      <c r="D66" s="32" t="s">
        <v>7</v>
      </c>
      <c r="E66" s="33">
        <v>0</v>
      </c>
      <c r="F66" s="33">
        <v>0.99999830000000001</v>
      </c>
      <c r="G66" s="33">
        <v>0</v>
      </c>
      <c r="H66" s="33">
        <v>0.999998099999999</v>
      </c>
      <c r="I66" s="21">
        <v>1.999996399999999</v>
      </c>
      <c r="J66" s="34">
        <v>38</v>
      </c>
      <c r="L66" s="38">
        <v>0</v>
      </c>
      <c r="M66" s="28">
        <v>1.999996399999999</v>
      </c>
      <c r="N66" s="28" t="s">
        <v>551</v>
      </c>
    </row>
    <row r="67" spans="1:14" x14ac:dyDescent="0.25">
      <c r="A67" s="32" t="s">
        <v>115</v>
      </c>
      <c r="B67" s="32" t="s">
        <v>60</v>
      </c>
      <c r="C67" s="32" t="s">
        <v>87</v>
      </c>
      <c r="D67" s="32" t="s">
        <v>7</v>
      </c>
      <c r="E67" s="33">
        <v>0</v>
      </c>
      <c r="F67" s="33">
        <v>0.99999890000000002</v>
      </c>
      <c r="G67" s="33">
        <v>0</v>
      </c>
      <c r="H67" s="33">
        <v>0.99999739999999904</v>
      </c>
      <c r="I67" s="21">
        <v>1.9999962999999989</v>
      </c>
      <c r="J67" s="34">
        <v>39</v>
      </c>
      <c r="L67" s="38">
        <v>0</v>
      </c>
      <c r="M67" s="28">
        <v>1.9999962999999989</v>
      </c>
      <c r="N67" s="28" t="s">
        <v>551</v>
      </c>
    </row>
    <row r="68" spans="1:14" x14ac:dyDescent="0.25">
      <c r="A68" s="32" t="s">
        <v>141</v>
      </c>
      <c r="B68" s="35" t="s">
        <v>167</v>
      </c>
      <c r="C68" s="32" t="s">
        <v>87</v>
      </c>
      <c r="D68" s="32" t="s">
        <v>7</v>
      </c>
      <c r="E68" s="33">
        <v>0.99999859999999996</v>
      </c>
      <c r="F68" s="33">
        <v>0.99999740000000004</v>
      </c>
      <c r="G68" s="33">
        <v>0</v>
      </c>
      <c r="H68" s="33">
        <v>0</v>
      </c>
      <c r="I68" s="21">
        <v>1.9999959999999999</v>
      </c>
      <c r="J68" s="34">
        <v>40</v>
      </c>
      <c r="L68" s="38">
        <v>0</v>
      </c>
      <c r="M68" s="28">
        <v>1.9999959999999999</v>
      </c>
      <c r="N68" s="28" t="s">
        <v>551</v>
      </c>
    </row>
    <row r="69" spans="1:14" x14ac:dyDescent="0.25">
      <c r="A69" s="32" t="s">
        <v>135</v>
      </c>
      <c r="B69" s="32" t="s">
        <v>60</v>
      </c>
      <c r="C69" s="32" t="s">
        <v>87</v>
      </c>
      <c r="D69" s="32" t="s">
        <v>7</v>
      </c>
      <c r="E69" s="33">
        <v>0</v>
      </c>
      <c r="F69" s="33">
        <v>0.99999800000000005</v>
      </c>
      <c r="G69" s="33">
        <v>0.99999779999999905</v>
      </c>
      <c r="H69" s="33">
        <v>0</v>
      </c>
      <c r="I69" s="21">
        <v>1.9999957999999991</v>
      </c>
      <c r="J69" s="34">
        <v>41</v>
      </c>
      <c r="L69" s="38">
        <v>0</v>
      </c>
      <c r="M69" s="28">
        <v>1.9999957999999991</v>
      </c>
      <c r="N69" s="28" t="s">
        <v>551</v>
      </c>
    </row>
    <row r="70" spans="1:14" x14ac:dyDescent="0.25">
      <c r="A70" s="32" t="s">
        <v>119</v>
      </c>
      <c r="B70" s="32" t="s">
        <v>120</v>
      </c>
      <c r="C70" s="32" t="s">
        <v>87</v>
      </c>
      <c r="D70" s="32" t="s">
        <v>7</v>
      </c>
      <c r="E70" s="33">
        <v>0</v>
      </c>
      <c r="F70" s="33">
        <v>0.99999850000000001</v>
      </c>
      <c r="G70" s="33">
        <v>0</v>
      </c>
      <c r="H70" s="33">
        <v>0.99999679999999802</v>
      </c>
      <c r="I70" s="21">
        <v>1.9999952999999979</v>
      </c>
      <c r="J70" s="34">
        <v>42</v>
      </c>
      <c r="L70" s="38">
        <v>0</v>
      </c>
      <c r="M70" s="28">
        <v>1.9999952999999979</v>
      </c>
      <c r="N70" s="28" t="s">
        <v>551</v>
      </c>
    </row>
    <row r="71" spans="1:14" x14ac:dyDescent="0.25">
      <c r="A71" s="32" t="s">
        <v>148</v>
      </c>
      <c r="B71" s="32" t="s">
        <v>23</v>
      </c>
      <c r="C71" s="32" t="s">
        <v>87</v>
      </c>
      <c r="D71" s="32" t="s">
        <v>7</v>
      </c>
      <c r="E71" s="33">
        <v>0.99999750000000098</v>
      </c>
      <c r="F71" s="33">
        <v>0</v>
      </c>
      <c r="G71" s="33">
        <v>0.99999739999999904</v>
      </c>
      <c r="H71" s="33">
        <v>0</v>
      </c>
      <c r="I71" s="21">
        <v>1.9999948999999999</v>
      </c>
      <c r="J71" s="34">
        <v>43</v>
      </c>
      <c r="L71" s="38">
        <v>0</v>
      </c>
      <c r="M71" s="28">
        <v>1.9999948999999999</v>
      </c>
      <c r="N71" s="28" t="s">
        <v>551</v>
      </c>
    </row>
    <row r="72" spans="1:14" x14ac:dyDescent="0.25">
      <c r="A72" s="35" t="s">
        <v>175</v>
      </c>
      <c r="B72" s="35" t="s">
        <v>120</v>
      </c>
      <c r="C72" s="35" t="s">
        <v>87</v>
      </c>
      <c r="D72" s="35" t="s">
        <v>7</v>
      </c>
      <c r="E72" s="33">
        <v>0.99999770000000099</v>
      </c>
      <c r="F72" s="33">
        <v>0</v>
      </c>
      <c r="G72" s="33">
        <v>0</v>
      </c>
      <c r="H72" s="33">
        <v>0.99999669999999796</v>
      </c>
      <c r="I72" s="21">
        <v>1.999994399999999</v>
      </c>
      <c r="J72" s="34">
        <v>44</v>
      </c>
      <c r="L72" s="38">
        <v>0</v>
      </c>
      <c r="M72" s="28">
        <v>1.999994399999999</v>
      </c>
      <c r="N72" s="28" t="s">
        <v>551</v>
      </c>
    </row>
    <row r="73" spans="1:14" x14ac:dyDescent="0.25">
      <c r="A73" s="32" t="s">
        <v>151</v>
      </c>
      <c r="B73" s="35" t="s">
        <v>156</v>
      </c>
      <c r="C73" s="32" t="s">
        <v>87</v>
      </c>
      <c r="D73" s="32" t="s">
        <v>7</v>
      </c>
      <c r="E73" s="33">
        <v>0.99999990000000005</v>
      </c>
      <c r="F73" s="33">
        <v>0</v>
      </c>
      <c r="G73" s="33">
        <v>0</v>
      </c>
      <c r="H73" s="33">
        <v>0</v>
      </c>
      <c r="I73" s="21">
        <v>0.99999990000000005</v>
      </c>
      <c r="J73" s="34">
        <v>45</v>
      </c>
      <c r="L73" s="38">
        <v>0</v>
      </c>
      <c r="M73" s="28">
        <v>0.99999990000000005</v>
      </c>
      <c r="N73" s="28" t="s">
        <v>551</v>
      </c>
    </row>
    <row r="74" spans="1:14" x14ac:dyDescent="0.25">
      <c r="A74" s="35" t="s">
        <v>157</v>
      </c>
      <c r="B74" s="35" t="s">
        <v>16</v>
      </c>
      <c r="C74" s="35" t="s">
        <v>87</v>
      </c>
      <c r="D74" s="35" t="s">
        <v>7</v>
      </c>
      <c r="E74" s="33">
        <v>0.99999979999999999</v>
      </c>
      <c r="F74" s="33">
        <v>0</v>
      </c>
      <c r="G74" s="33">
        <v>0</v>
      </c>
      <c r="H74" s="33">
        <v>0</v>
      </c>
      <c r="I74" s="21">
        <v>0.99999979999999999</v>
      </c>
      <c r="J74" s="34">
        <v>46</v>
      </c>
      <c r="L74" s="38">
        <v>0</v>
      </c>
      <c r="M74" s="28">
        <v>0.99999979999999999</v>
      </c>
      <c r="N74" s="28" t="s">
        <v>551</v>
      </c>
    </row>
    <row r="75" spans="1:14" x14ac:dyDescent="0.25">
      <c r="A75" s="32" t="s">
        <v>105</v>
      </c>
      <c r="B75" s="32" t="s">
        <v>37</v>
      </c>
      <c r="C75" s="32" t="s">
        <v>87</v>
      </c>
      <c r="D75" s="32" t="s">
        <v>7</v>
      </c>
      <c r="E75" s="33">
        <v>0</v>
      </c>
      <c r="F75" s="33">
        <v>0.99999959999999999</v>
      </c>
      <c r="G75" s="33">
        <v>0</v>
      </c>
      <c r="H75" s="33">
        <v>0</v>
      </c>
      <c r="I75" s="21">
        <v>0.99999959999999999</v>
      </c>
      <c r="J75" s="34">
        <v>47</v>
      </c>
      <c r="L75" s="38">
        <v>0</v>
      </c>
      <c r="M75" s="28">
        <v>0.99999959999999999</v>
      </c>
      <c r="N75" s="28" t="s">
        <v>551</v>
      </c>
    </row>
    <row r="76" spans="1:14" x14ac:dyDescent="0.25">
      <c r="A76" s="32" t="s">
        <v>452</v>
      </c>
      <c r="B76" s="32" t="s">
        <v>16</v>
      </c>
      <c r="C76" s="32" t="s">
        <v>87</v>
      </c>
      <c r="D76" s="32" t="s">
        <v>7</v>
      </c>
      <c r="E76" s="33">
        <v>0</v>
      </c>
      <c r="F76" s="33">
        <v>0</v>
      </c>
      <c r="G76" s="33">
        <v>0.99999959999999999</v>
      </c>
      <c r="H76" s="33">
        <v>0</v>
      </c>
      <c r="I76" s="21">
        <v>0.99999959999999999</v>
      </c>
      <c r="J76" s="34">
        <v>48</v>
      </c>
      <c r="L76" s="38">
        <v>0</v>
      </c>
      <c r="M76" s="28">
        <v>0.99999959999999999</v>
      </c>
      <c r="N76" s="28" t="s">
        <v>551</v>
      </c>
    </row>
    <row r="77" spans="1:14" x14ac:dyDescent="0.25">
      <c r="A77" s="32" t="s">
        <v>455</v>
      </c>
      <c r="B77" s="32" t="s">
        <v>16</v>
      </c>
      <c r="C77" s="32" t="s">
        <v>87</v>
      </c>
      <c r="D77" s="32" t="s">
        <v>7</v>
      </c>
      <c r="E77" s="33">
        <v>0</v>
      </c>
      <c r="F77" s="33">
        <v>0</v>
      </c>
      <c r="G77" s="33">
        <v>0.99999939999999998</v>
      </c>
      <c r="H77" s="33">
        <v>0</v>
      </c>
      <c r="I77" s="21">
        <v>0.99999939999999998</v>
      </c>
      <c r="J77" s="34">
        <v>49</v>
      </c>
      <c r="L77" s="38">
        <v>0</v>
      </c>
      <c r="M77" s="28">
        <v>0.99999939999999998</v>
      </c>
      <c r="N77" s="28" t="s">
        <v>551</v>
      </c>
    </row>
    <row r="78" spans="1:14" x14ac:dyDescent="0.25">
      <c r="A78" s="32" t="s">
        <v>521</v>
      </c>
      <c r="B78" s="32" t="s">
        <v>16</v>
      </c>
      <c r="C78" s="32" t="s">
        <v>87</v>
      </c>
      <c r="D78" s="32" t="s">
        <v>7</v>
      </c>
      <c r="E78" s="33">
        <v>0</v>
      </c>
      <c r="F78" s="33">
        <v>0</v>
      </c>
      <c r="G78" s="33">
        <v>0</v>
      </c>
      <c r="H78" s="33">
        <v>0.99999939999999998</v>
      </c>
      <c r="I78" s="21">
        <v>0.99999939999999998</v>
      </c>
      <c r="J78" s="34">
        <v>50</v>
      </c>
      <c r="L78" s="38">
        <v>0</v>
      </c>
      <c r="M78" s="28">
        <v>0.99999939999999998</v>
      </c>
      <c r="N78" s="28" t="s">
        <v>551</v>
      </c>
    </row>
    <row r="79" spans="1:14" x14ac:dyDescent="0.25">
      <c r="A79" s="32" t="s">
        <v>522</v>
      </c>
      <c r="B79" s="32" t="s">
        <v>129</v>
      </c>
      <c r="C79" s="32" t="s">
        <v>87</v>
      </c>
      <c r="D79" s="32" t="s">
        <v>7</v>
      </c>
      <c r="E79" s="33">
        <v>0</v>
      </c>
      <c r="F79" s="33">
        <v>0</v>
      </c>
      <c r="G79" s="33">
        <v>0</v>
      </c>
      <c r="H79" s="33">
        <v>0.99999930000000004</v>
      </c>
      <c r="I79" s="21">
        <v>0.99999930000000004</v>
      </c>
      <c r="J79" s="34">
        <v>51</v>
      </c>
      <c r="L79" s="38">
        <v>0</v>
      </c>
      <c r="M79" s="28">
        <v>0.99999930000000004</v>
      </c>
      <c r="N79" s="28" t="s">
        <v>551</v>
      </c>
    </row>
    <row r="80" spans="1:14" x14ac:dyDescent="0.25">
      <c r="A80" s="32" t="s">
        <v>456</v>
      </c>
      <c r="B80" s="32" t="s">
        <v>23</v>
      </c>
      <c r="C80" s="32" t="s">
        <v>87</v>
      </c>
      <c r="D80" s="32" t="s">
        <v>7</v>
      </c>
      <c r="E80" s="33">
        <v>0</v>
      </c>
      <c r="F80" s="33">
        <v>0</v>
      </c>
      <c r="G80" s="33">
        <v>0.99999919999999998</v>
      </c>
      <c r="H80" s="33">
        <v>0</v>
      </c>
      <c r="I80" s="21">
        <v>0.99999919999999998</v>
      </c>
      <c r="J80" s="34">
        <v>52</v>
      </c>
      <c r="L80" s="38">
        <v>0</v>
      </c>
      <c r="M80" s="28">
        <v>0.99999919999999998</v>
      </c>
      <c r="N80" s="28" t="s">
        <v>551</v>
      </c>
    </row>
    <row r="81" spans="1:14" x14ac:dyDescent="0.25">
      <c r="A81" s="32" t="s">
        <v>457</v>
      </c>
      <c r="B81" s="32" t="s">
        <v>5</v>
      </c>
      <c r="C81" s="32" t="s">
        <v>87</v>
      </c>
      <c r="D81" s="32" t="s">
        <v>7</v>
      </c>
      <c r="E81" s="33">
        <v>0</v>
      </c>
      <c r="F81" s="33">
        <v>0</v>
      </c>
      <c r="G81" s="33">
        <v>0.99999910000000003</v>
      </c>
      <c r="H81" s="33">
        <v>0</v>
      </c>
      <c r="I81" s="21">
        <v>0.99999910000000003</v>
      </c>
      <c r="J81" s="34">
        <v>53</v>
      </c>
      <c r="L81" s="38">
        <v>0</v>
      </c>
      <c r="M81" s="28">
        <v>0.99999910000000003</v>
      </c>
      <c r="N81" s="28" t="s">
        <v>551</v>
      </c>
    </row>
    <row r="82" spans="1:14" x14ac:dyDescent="0.25">
      <c r="A82" s="32" t="s">
        <v>113</v>
      </c>
      <c r="B82" s="32" t="s">
        <v>60</v>
      </c>
      <c r="C82" s="32" t="s">
        <v>87</v>
      </c>
      <c r="D82" s="32" t="s">
        <v>7</v>
      </c>
      <c r="E82" s="33">
        <v>0</v>
      </c>
      <c r="F82" s="33">
        <v>0.99999910000000003</v>
      </c>
      <c r="G82" s="33">
        <v>0</v>
      </c>
      <c r="H82" s="33">
        <v>0</v>
      </c>
      <c r="I82" s="21">
        <v>0.99999910000000003</v>
      </c>
      <c r="J82" s="34">
        <v>54</v>
      </c>
      <c r="L82" s="38">
        <v>0</v>
      </c>
      <c r="M82" s="28">
        <v>0.99999910000000003</v>
      </c>
      <c r="N82" s="28" t="s">
        <v>551</v>
      </c>
    </row>
    <row r="83" spans="1:14" x14ac:dyDescent="0.25">
      <c r="A83" s="32" t="s">
        <v>116</v>
      </c>
      <c r="B83" s="32" t="s">
        <v>9</v>
      </c>
      <c r="C83" s="32" t="s">
        <v>87</v>
      </c>
      <c r="D83" s="32" t="s">
        <v>7</v>
      </c>
      <c r="E83" s="33">
        <v>0</v>
      </c>
      <c r="F83" s="33">
        <v>0.99999879999999997</v>
      </c>
      <c r="G83" s="33">
        <v>0</v>
      </c>
      <c r="H83" s="33">
        <v>0</v>
      </c>
      <c r="I83" s="21">
        <v>0.99999879999999997</v>
      </c>
      <c r="J83" s="34">
        <v>55</v>
      </c>
      <c r="L83" s="38">
        <v>0</v>
      </c>
      <c r="M83" s="28">
        <v>0.99999879999999997</v>
      </c>
      <c r="N83" s="28" t="s">
        <v>551</v>
      </c>
    </row>
    <row r="84" spans="1:14" x14ac:dyDescent="0.25">
      <c r="A84" s="32" t="s">
        <v>117</v>
      </c>
      <c r="B84" s="32" t="s">
        <v>26</v>
      </c>
      <c r="C84" s="32" t="s">
        <v>87</v>
      </c>
      <c r="D84" s="32" t="s">
        <v>7</v>
      </c>
      <c r="E84" s="33">
        <v>0</v>
      </c>
      <c r="F84" s="33">
        <v>0.99999870000000002</v>
      </c>
      <c r="G84" s="33">
        <v>0</v>
      </c>
      <c r="H84" s="33">
        <v>0</v>
      </c>
      <c r="I84" s="21">
        <v>0.99999870000000002</v>
      </c>
      <c r="J84" s="34">
        <v>56</v>
      </c>
      <c r="L84" s="38">
        <v>0</v>
      </c>
      <c r="M84" s="28">
        <v>0.99999870000000002</v>
      </c>
      <c r="N84" s="28" t="s">
        <v>551</v>
      </c>
    </row>
    <row r="85" spans="1:14" x14ac:dyDescent="0.25">
      <c r="A85" s="32" t="s">
        <v>458</v>
      </c>
      <c r="B85" s="35" t="s">
        <v>5</v>
      </c>
      <c r="C85" s="32" t="s">
        <v>87</v>
      </c>
      <c r="D85" s="32" t="s">
        <v>7</v>
      </c>
      <c r="E85" s="33">
        <v>0</v>
      </c>
      <c r="F85" s="33">
        <v>0</v>
      </c>
      <c r="G85" s="33">
        <v>0.99999859999999896</v>
      </c>
      <c r="H85" s="33">
        <v>0</v>
      </c>
      <c r="I85" s="21">
        <v>0.99999859999999896</v>
      </c>
      <c r="J85" s="34">
        <v>57</v>
      </c>
      <c r="L85" s="38">
        <v>0</v>
      </c>
      <c r="M85" s="28">
        <v>0.99999859999999896</v>
      </c>
      <c r="N85" s="28" t="s">
        <v>551</v>
      </c>
    </row>
    <row r="86" spans="1:14" x14ac:dyDescent="0.25">
      <c r="A86" s="32" t="s">
        <v>523</v>
      </c>
      <c r="B86" s="32" t="s">
        <v>9</v>
      </c>
      <c r="C86" s="32" t="s">
        <v>87</v>
      </c>
      <c r="D86" s="32" t="s">
        <v>7</v>
      </c>
      <c r="E86" s="33">
        <v>0</v>
      </c>
      <c r="F86" s="33">
        <v>0</v>
      </c>
      <c r="G86" s="33">
        <v>0</v>
      </c>
      <c r="H86" s="33">
        <v>0.99999849999999901</v>
      </c>
      <c r="I86" s="21">
        <v>0.99999849999999901</v>
      </c>
      <c r="J86" s="34">
        <v>58</v>
      </c>
      <c r="L86" s="38">
        <v>0</v>
      </c>
      <c r="M86" s="28">
        <v>0.99999849999999901</v>
      </c>
      <c r="N86" s="28" t="s">
        <v>551</v>
      </c>
    </row>
    <row r="87" spans="1:14" x14ac:dyDescent="0.25">
      <c r="A87" s="32" t="s">
        <v>526</v>
      </c>
      <c r="B87" s="32" t="s">
        <v>23</v>
      </c>
      <c r="C87" s="32" t="s">
        <v>87</v>
      </c>
      <c r="D87" s="32" t="s">
        <v>7</v>
      </c>
      <c r="E87" s="33">
        <v>0</v>
      </c>
      <c r="F87" s="33">
        <v>0</v>
      </c>
      <c r="G87" s="33">
        <v>0</v>
      </c>
      <c r="H87" s="33">
        <v>0.99999839999999895</v>
      </c>
      <c r="I87" s="21">
        <v>0.99999839999999895</v>
      </c>
      <c r="J87" s="34">
        <v>59</v>
      </c>
      <c r="L87" s="38">
        <v>0</v>
      </c>
      <c r="M87" s="28">
        <v>0.99999839999999895</v>
      </c>
      <c r="N87" s="28" t="s">
        <v>551</v>
      </c>
    </row>
    <row r="88" spans="1:14" x14ac:dyDescent="0.25">
      <c r="A88" s="32" t="s">
        <v>459</v>
      </c>
      <c r="B88" s="32" t="s">
        <v>23</v>
      </c>
      <c r="C88" s="32" t="s">
        <v>87</v>
      </c>
      <c r="D88" s="32" t="s">
        <v>7</v>
      </c>
      <c r="E88" s="33">
        <v>0</v>
      </c>
      <c r="F88" s="33">
        <v>0</v>
      </c>
      <c r="G88" s="33">
        <v>0.99999839999999895</v>
      </c>
      <c r="H88" s="33">
        <v>0</v>
      </c>
      <c r="I88" s="21">
        <v>0.99999839999999895</v>
      </c>
      <c r="J88" s="34">
        <v>60</v>
      </c>
      <c r="L88" s="38">
        <v>0</v>
      </c>
      <c r="M88" s="28">
        <v>0.99999839999999895</v>
      </c>
      <c r="N88" s="28" t="s">
        <v>551</v>
      </c>
    </row>
    <row r="89" spans="1:14" x14ac:dyDescent="0.25">
      <c r="A89" s="35" t="s">
        <v>170</v>
      </c>
      <c r="B89" s="35" t="s">
        <v>171</v>
      </c>
      <c r="C89" s="35" t="s">
        <v>87</v>
      </c>
      <c r="D89" s="35" t="s">
        <v>7</v>
      </c>
      <c r="E89" s="33">
        <v>0.99999819999999995</v>
      </c>
      <c r="F89" s="33">
        <v>0</v>
      </c>
      <c r="G89" s="33">
        <v>0</v>
      </c>
      <c r="H89" s="33">
        <v>0</v>
      </c>
      <c r="I89" s="21">
        <v>0.99999819999999995</v>
      </c>
      <c r="J89" s="34">
        <v>61</v>
      </c>
      <c r="L89" s="38">
        <v>0</v>
      </c>
      <c r="M89" s="28">
        <v>0.99999819999999995</v>
      </c>
      <c r="N89" s="28" t="s">
        <v>551</v>
      </c>
    </row>
    <row r="90" spans="1:14" x14ac:dyDescent="0.25">
      <c r="A90" s="32" t="s">
        <v>460</v>
      </c>
      <c r="B90" s="32" t="s">
        <v>5</v>
      </c>
      <c r="C90" s="32" t="s">
        <v>87</v>
      </c>
      <c r="D90" s="32" t="s">
        <v>7</v>
      </c>
      <c r="E90" s="33">
        <v>0</v>
      </c>
      <c r="F90" s="33">
        <v>0</v>
      </c>
      <c r="G90" s="33">
        <v>0.99999819999999895</v>
      </c>
      <c r="H90" s="33">
        <v>0</v>
      </c>
      <c r="I90" s="21">
        <v>0.99999819999999895</v>
      </c>
      <c r="J90" s="34">
        <v>62</v>
      </c>
      <c r="L90" s="38">
        <v>0</v>
      </c>
      <c r="M90" s="28">
        <v>0.99999819999999895</v>
      </c>
      <c r="N90" s="28" t="s">
        <v>551</v>
      </c>
    </row>
    <row r="91" spans="1:14" x14ac:dyDescent="0.25">
      <c r="A91" s="35" t="s">
        <v>172</v>
      </c>
      <c r="B91" s="35" t="s">
        <v>9</v>
      </c>
      <c r="C91" s="35" t="s">
        <v>87</v>
      </c>
      <c r="D91" s="35" t="s">
        <v>7</v>
      </c>
      <c r="E91" s="33">
        <v>0.99999800000000005</v>
      </c>
      <c r="F91" s="33">
        <v>0</v>
      </c>
      <c r="G91" s="33">
        <v>0</v>
      </c>
      <c r="H91" s="33">
        <v>0</v>
      </c>
      <c r="I91" s="21">
        <v>0.99999800000000005</v>
      </c>
      <c r="J91" s="34">
        <v>63</v>
      </c>
      <c r="L91" s="38">
        <v>0</v>
      </c>
      <c r="M91" s="28">
        <v>0.99999800000000005</v>
      </c>
      <c r="N91" s="28" t="s">
        <v>551</v>
      </c>
    </row>
    <row r="92" spans="1:14" x14ac:dyDescent="0.25">
      <c r="A92" s="32" t="s">
        <v>136</v>
      </c>
      <c r="B92" s="32" t="s">
        <v>26</v>
      </c>
      <c r="C92" s="32" t="s">
        <v>87</v>
      </c>
      <c r="D92" s="32" t="s">
        <v>7</v>
      </c>
      <c r="E92" s="33">
        <v>0</v>
      </c>
      <c r="F92" s="33">
        <v>0.9999979</v>
      </c>
      <c r="G92" s="33">
        <v>0</v>
      </c>
      <c r="H92" s="33">
        <v>0</v>
      </c>
      <c r="I92" s="21">
        <v>0.9999979</v>
      </c>
      <c r="J92" s="34">
        <v>64</v>
      </c>
      <c r="L92" s="38">
        <v>0</v>
      </c>
      <c r="M92" s="28">
        <v>0.9999979</v>
      </c>
      <c r="N92" s="28" t="s">
        <v>551</v>
      </c>
    </row>
    <row r="93" spans="1:14" x14ac:dyDescent="0.25">
      <c r="A93" s="35" t="s">
        <v>173</v>
      </c>
      <c r="B93" s="35" t="s">
        <v>23</v>
      </c>
      <c r="C93" s="35" t="s">
        <v>87</v>
      </c>
      <c r="D93" s="35" t="s">
        <v>7</v>
      </c>
      <c r="E93" s="33">
        <v>0.9999979</v>
      </c>
      <c r="F93" s="33">
        <v>0</v>
      </c>
      <c r="G93" s="33">
        <v>0</v>
      </c>
      <c r="H93" s="33">
        <v>0</v>
      </c>
      <c r="I93" s="21">
        <v>0.9999979</v>
      </c>
      <c r="J93" s="34">
        <v>65</v>
      </c>
      <c r="L93" s="38">
        <v>0</v>
      </c>
      <c r="M93" s="28">
        <v>0.9999979</v>
      </c>
      <c r="N93" s="28" t="s">
        <v>551</v>
      </c>
    </row>
    <row r="94" spans="1:14" x14ac:dyDescent="0.25">
      <c r="A94" s="32" t="s">
        <v>527</v>
      </c>
      <c r="B94" s="32" t="s">
        <v>513</v>
      </c>
      <c r="C94" s="32" t="s">
        <v>87</v>
      </c>
      <c r="D94" s="32" t="s">
        <v>7</v>
      </c>
      <c r="E94" s="33">
        <v>0</v>
      </c>
      <c r="F94" s="33">
        <v>0</v>
      </c>
      <c r="G94" s="33">
        <v>0</v>
      </c>
      <c r="H94" s="33">
        <v>0.999997899999999</v>
      </c>
      <c r="I94" s="21">
        <v>0.999997899999999</v>
      </c>
      <c r="J94" s="34">
        <v>66</v>
      </c>
      <c r="L94" s="38">
        <v>0</v>
      </c>
      <c r="M94" s="28">
        <v>0.999997899999999</v>
      </c>
      <c r="N94" s="28" t="s">
        <v>551</v>
      </c>
    </row>
    <row r="95" spans="1:14" x14ac:dyDescent="0.25">
      <c r="A95" s="32" t="s">
        <v>137</v>
      </c>
      <c r="B95" s="32" t="s">
        <v>9</v>
      </c>
      <c r="C95" s="32" t="s">
        <v>87</v>
      </c>
      <c r="D95" s="32" t="s">
        <v>7</v>
      </c>
      <c r="E95" s="33">
        <v>0</v>
      </c>
      <c r="F95" s="33">
        <v>0.99999780000000005</v>
      </c>
      <c r="G95" s="33">
        <v>0</v>
      </c>
      <c r="H95" s="33">
        <v>0</v>
      </c>
      <c r="I95" s="21">
        <v>0.99999780000000005</v>
      </c>
      <c r="J95" s="34">
        <v>67</v>
      </c>
      <c r="L95" s="38">
        <v>0</v>
      </c>
      <c r="M95" s="28">
        <v>0.99999780000000005</v>
      </c>
      <c r="N95" s="28" t="s">
        <v>551</v>
      </c>
    </row>
    <row r="96" spans="1:14" x14ac:dyDescent="0.25">
      <c r="A96" s="32" t="s">
        <v>528</v>
      </c>
      <c r="B96" s="32" t="s">
        <v>9</v>
      </c>
      <c r="C96" s="32" t="s">
        <v>87</v>
      </c>
      <c r="D96" s="32" t="s">
        <v>7</v>
      </c>
      <c r="E96" s="33">
        <v>0</v>
      </c>
      <c r="F96" s="33">
        <v>0</v>
      </c>
      <c r="G96" s="33">
        <v>0</v>
      </c>
      <c r="H96" s="33">
        <v>0.99999779999999905</v>
      </c>
      <c r="I96" s="21">
        <v>0.99999779999999905</v>
      </c>
      <c r="J96" s="34">
        <v>68</v>
      </c>
      <c r="L96" s="38">
        <v>0</v>
      </c>
      <c r="M96" s="28">
        <v>0.99999779999999905</v>
      </c>
      <c r="N96" s="28" t="s">
        <v>551</v>
      </c>
    </row>
    <row r="97" spans="1:14" x14ac:dyDescent="0.25">
      <c r="A97" s="32" t="s">
        <v>530</v>
      </c>
      <c r="B97" s="32" t="s">
        <v>40</v>
      </c>
      <c r="C97" s="32" t="s">
        <v>87</v>
      </c>
      <c r="D97" s="32" t="s">
        <v>7</v>
      </c>
      <c r="E97" s="33">
        <v>0</v>
      </c>
      <c r="F97" s="33">
        <v>0</v>
      </c>
      <c r="G97" s="33">
        <v>0</v>
      </c>
      <c r="H97" s="33">
        <v>0.99999749999999898</v>
      </c>
      <c r="I97" s="21">
        <v>0.99999749999999898</v>
      </c>
      <c r="J97" s="34">
        <v>69</v>
      </c>
      <c r="L97" s="38">
        <v>0</v>
      </c>
      <c r="M97" s="28">
        <v>0.99999749999999898</v>
      </c>
      <c r="N97" s="28" t="s">
        <v>551</v>
      </c>
    </row>
    <row r="98" spans="1:14" x14ac:dyDescent="0.25">
      <c r="A98" s="32" t="s">
        <v>470</v>
      </c>
      <c r="B98" s="32" t="s">
        <v>5</v>
      </c>
      <c r="C98" s="32" t="s">
        <v>87</v>
      </c>
      <c r="D98" s="32" t="s">
        <v>7</v>
      </c>
      <c r="E98" s="33">
        <v>0</v>
      </c>
      <c r="F98" s="33">
        <v>0</v>
      </c>
      <c r="G98" s="33">
        <v>0.99999709999999797</v>
      </c>
      <c r="H98" s="33">
        <v>0</v>
      </c>
      <c r="I98" s="21">
        <v>0.99999709999999797</v>
      </c>
      <c r="J98" s="34">
        <v>70</v>
      </c>
      <c r="L98" s="38">
        <v>0</v>
      </c>
      <c r="M98" s="28">
        <v>0.99999709999999797</v>
      </c>
      <c r="N98" s="28" t="s">
        <v>551</v>
      </c>
    </row>
    <row r="99" spans="1:14" x14ac:dyDescent="0.25">
      <c r="A99" s="32" t="s">
        <v>471</v>
      </c>
      <c r="B99" s="32" t="s">
        <v>5</v>
      </c>
      <c r="C99" s="32" t="s">
        <v>87</v>
      </c>
      <c r="D99" s="32" t="s">
        <v>7</v>
      </c>
      <c r="E99" s="33">
        <v>0</v>
      </c>
      <c r="F99" s="33">
        <v>0</v>
      </c>
      <c r="G99" s="33">
        <v>0.99999699999999803</v>
      </c>
      <c r="H99" s="33">
        <v>0</v>
      </c>
      <c r="I99" s="21">
        <v>0.99999699999999803</v>
      </c>
      <c r="J99" s="34">
        <v>71</v>
      </c>
      <c r="L99" s="38">
        <v>0</v>
      </c>
      <c r="M99" s="28">
        <v>0.99999699999999803</v>
      </c>
      <c r="N99" s="28" t="s">
        <v>551</v>
      </c>
    </row>
    <row r="100" spans="1:14" x14ac:dyDescent="0.25">
      <c r="A100" s="32" t="s">
        <v>531</v>
      </c>
      <c r="B100" s="32" t="s">
        <v>513</v>
      </c>
      <c r="C100" s="32" t="s">
        <v>87</v>
      </c>
      <c r="D100" s="32" t="s">
        <v>7</v>
      </c>
      <c r="E100" s="33">
        <v>0</v>
      </c>
      <c r="F100" s="33">
        <v>0</v>
      </c>
      <c r="G100" s="33">
        <v>0</v>
      </c>
      <c r="H100" s="33">
        <v>0.99999699999999803</v>
      </c>
      <c r="I100" s="21">
        <v>0.99999699999999803</v>
      </c>
      <c r="J100" s="34">
        <v>72</v>
      </c>
      <c r="L100" s="38">
        <v>0</v>
      </c>
      <c r="M100" s="28">
        <v>0.99999699999999803</v>
      </c>
      <c r="N100" s="28" t="s">
        <v>551</v>
      </c>
    </row>
    <row r="101" spans="1:14" x14ac:dyDescent="0.25">
      <c r="A101" s="32" t="s">
        <v>532</v>
      </c>
      <c r="B101" s="32" t="s">
        <v>513</v>
      </c>
      <c r="C101" s="32" t="s">
        <v>87</v>
      </c>
      <c r="D101" s="32" t="s">
        <v>7</v>
      </c>
      <c r="E101" s="33">
        <v>0</v>
      </c>
      <c r="F101" s="33">
        <v>0</v>
      </c>
      <c r="G101" s="33">
        <v>0</v>
      </c>
      <c r="H101" s="33">
        <v>0.99999689999999797</v>
      </c>
      <c r="I101" s="21">
        <v>0.99999689999999797</v>
      </c>
      <c r="J101" s="34">
        <v>73</v>
      </c>
      <c r="L101" s="38">
        <v>0</v>
      </c>
      <c r="M101" s="28">
        <v>0.99999689999999797</v>
      </c>
      <c r="N101" s="28" t="s">
        <v>551</v>
      </c>
    </row>
    <row r="102" spans="1:14" x14ac:dyDescent="0.25">
      <c r="A102" s="32" t="s">
        <v>533</v>
      </c>
      <c r="B102" s="32" t="s">
        <v>222</v>
      </c>
      <c r="C102" s="32" t="s">
        <v>87</v>
      </c>
      <c r="D102" s="32" t="s">
        <v>7</v>
      </c>
      <c r="E102" s="33">
        <v>0</v>
      </c>
      <c r="F102" s="33">
        <v>0</v>
      </c>
      <c r="G102" s="33">
        <v>0</v>
      </c>
      <c r="H102" s="33">
        <v>0.99999659999999801</v>
      </c>
      <c r="I102" s="21">
        <v>0.99999659999999801</v>
      </c>
      <c r="J102" s="34">
        <v>74</v>
      </c>
      <c r="L102" s="38">
        <v>0</v>
      </c>
      <c r="M102" s="28">
        <v>0.99999659999999801</v>
      </c>
      <c r="N102" s="28" t="s">
        <v>551</v>
      </c>
    </row>
    <row r="103" spans="1:14" x14ac:dyDescent="0.25">
      <c r="A103" s="32" t="s">
        <v>145</v>
      </c>
      <c r="B103" s="32" t="s">
        <v>120</v>
      </c>
      <c r="C103" s="32" t="s">
        <v>87</v>
      </c>
      <c r="D103" s="32" t="s">
        <v>7</v>
      </c>
      <c r="E103" s="33">
        <v>0</v>
      </c>
      <c r="F103" s="33">
        <v>0</v>
      </c>
      <c r="G103" s="33">
        <v>0</v>
      </c>
      <c r="H103" s="33">
        <v>0</v>
      </c>
      <c r="I103" s="21">
        <v>0</v>
      </c>
      <c r="J103" s="34">
        <v>75</v>
      </c>
      <c r="L103" s="38">
        <v>0</v>
      </c>
      <c r="M103" s="28">
        <v>0</v>
      </c>
      <c r="N103" s="28" t="s">
        <v>551</v>
      </c>
    </row>
    <row r="104" spans="1:14" x14ac:dyDescent="0.25">
      <c r="A104" s="32" t="s">
        <v>146</v>
      </c>
      <c r="B104" s="32" t="s">
        <v>9</v>
      </c>
      <c r="C104" s="32" t="s">
        <v>87</v>
      </c>
      <c r="D104" s="32" t="s">
        <v>7</v>
      </c>
      <c r="E104" s="33">
        <v>0</v>
      </c>
      <c r="F104" s="33">
        <v>0</v>
      </c>
      <c r="G104" s="33">
        <v>0</v>
      </c>
      <c r="H104" s="33">
        <v>0</v>
      </c>
      <c r="I104" s="21">
        <v>0</v>
      </c>
      <c r="J104" s="34">
        <v>76</v>
      </c>
      <c r="L104" s="38">
        <v>0</v>
      </c>
      <c r="M104" s="28">
        <v>0</v>
      </c>
      <c r="N104" s="28" t="s">
        <v>551</v>
      </c>
    </row>
    <row r="105" spans="1:14" x14ac:dyDescent="0.25">
      <c r="A105" s="32" t="s">
        <v>142</v>
      </c>
      <c r="B105" s="32" t="s">
        <v>9</v>
      </c>
      <c r="C105" s="32" t="s">
        <v>87</v>
      </c>
      <c r="D105" s="32" t="s">
        <v>7</v>
      </c>
      <c r="E105" s="33">
        <v>0</v>
      </c>
      <c r="F105" s="33">
        <v>0</v>
      </c>
      <c r="G105" s="33">
        <v>0</v>
      </c>
      <c r="H105" s="33">
        <v>0</v>
      </c>
      <c r="I105" s="21">
        <v>0</v>
      </c>
      <c r="J105" s="34">
        <v>77</v>
      </c>
      <c r="L105" s="38">
        <v>0</v>
      </c>
      <c r="M105" s="28">
        <v>0</v>
      </c>
      <c r="N105" s="28" t="s">
        <v>551</v>
      </c>
    </row>
    <row r="106" spans="1:14" x14ac:dyDescent="0.25">
      <c r="A106" s="32" t="s">
        <v>150</v>
      </c>
      <c r="B106" s="35" t="s">
        <v>167</v>
      </c>
      <c r="C106" s="32" t="s">
        <v>87</v>
      </c>
      <c r="D106" s="32" t="s">
        <v>7</v>
      </c>
      <c r="E106" s="33">
        <v>0</v>
      </c>
      <c r="F106" s="33">
        <v>0</v>
      </c>
      <c r="G106" s="33">
        <v>0</v>
      </c>
      <c r="H106" s="33">
        <v>0</v>
      </c>
      <c r="I106" s="21">
        <v>0</v>
      </c>
      <c r="J106" s="34">
        <v>78</v>
      </c>
      <c r="L106" s="38">
        <v>0</v>
      </c>
      <c r="M106" s="28">
        <v>0</v>
      </c>
      <c r="N106" s="28" t="s">
        <v>551</v>
      </c>
    </row>
    <row r="107" spans="1:14" x14ac:dyDescent="0.25">
      <c r="A107" s="32" t="s">
        <v>535</v>
      </c>
      <c r="B107" s="32" t="s">
        <v>37</v>
      </c>
      <c r="C107" s="32" t="s">
        <v>87</v>
      </c>
      <c r="D107" s="32" t="s">
        <v>7</v>
      </c>
      <c r="E107" s="33">
        <v>0</v>
      </c>
      <c r="F107" s="33">
        <v>0</v>
      </c>
      <c r="G107" s="33">
        <v>0</v>
      </c>
      <c r="H107" s="33">
        <v>0</v>
      </c>
      <c r="I107" s="21">
        <v>0</v>
      </c>
      <c r="J107" s="34">
        <v>79</v>
      </c>
      <c r="L107" s="38">
        <v>0</v>
      </c>
      <c r="M107" s="28">
        <v>0</v>
      </c>
      <c r="N107" s="28" t="s">
        <v>551</v>
      </c>
    </row>
    <row r="108" spans="1:14" x14ac:dyDescent="0.25">
      <c r="A108" s="32" t="s">
        <v>144</v>
      </c>
      <c r="B108" s="32" t="s">
        <v>26</v>
      </c>
      <c r="C108" s="32" t="s">
        <v>87</v>
      </c>
      <c r="D108" s="32" t="s">
        <v>7</v>
      </c>
      <c r="E108" s="33">
        <v>0</v>
      </c>
      <c r="F108" s="33">
        <v>0</v>
      </c>
      <c r="G108" s="33">
        <v>0</v>
      </c>
      <c r="H108" s="33">
        <v>0</v>
      </c>
      <c r="I108" s="21">
        <v>0</v>
      </c>
      <c r="J108" s="34">
        <v>80</v>
      </c>
      <c r="L108" s="38">
        <v>0</v>
      </c>
      <c r="M108" s="28">
        <v>0</v>
      </c>
      <c r="N108" s="28" t="s">
        <v>551</v>
      </c>
    </row>
    <row r="109" spans="1:14" x14ac:dyDescent="0.25">
      <c r="A109" s="32" t="s">
        <v>534</v>
      </c>
      <c r="B109" s="32" t="s">
        <v>513</v>
      </c>
      <c r="C109" s="32" t="s">
        <v>87</v>
      </c>
      <c r="D109" s="32" t="s">
        <v>7</v>
      </c>
      <c r="E109" s="33">
        <v>0</v>
      </c>
      <c r="F109" s="33">
        <v>0</v>
      </c>
      <c r="G109" s="33">
        <v>0</v>
      </c>
      <c r="H109" s="33">
        <v>0</v>
      </c>
      <c r="I109" s="21">
        <v>0</v>
      </c>
      <c r="J109" s="34">
        <v>81</v>
      </c>
      <c r="L109" s="38">
        <v>0</v>
      </c>
      <c r="M109" s="28">
        <v>0</v>
      </c>
      <c r="N109" s="28" t="s">
        <v>551</v>
      </c>
    </row>
    <row r="110" spans="1:14" x14ac:dyDescent="0.25">
      <c r="A110" s="32" t="s">
        <v>149</v>
      </c>
      <c r="B110" s="32" t="s">
        <v>60</v>
      </c>
      <c r="C110" s="32" t="s">
        <v>87</v>
      </c>
      <c r="D110" s="32" t="s">
        <v>7</v>
      </c>
      <c r="E110" s="33">
        <v>0</v>
      </c>
      <c r="F110" s="33">
        <v>0</v>
      </c>
      <c r="G110" s="33">
        <v>0</v>
      </c>
      <c r="H110" s="33">
        <v>0</v>
      </c>
      <c r="I110" s="21">
        <v>0</v>
      </c>
      <c r="J110" s="34">
        <v>82</v>
      </c>
      <c r="L110" s="38">
        <v>0</v>
      </c>
      <c r="M110" s="28">
        <v>0</v>
      </c>
      <c r="N110" s="28" t="s">
        <v>551</v>
      </c>
    </row>
    <row r="111" spans="1:14" x14ac:dyDescent="0.25">
      <c r="A111" s="35" t="s">
        <v>262</v>
      </c>
      <c r="B111" s="35" t="s">
        <v>63</v>
      </c>
      <c r="C111" s="32" t="s">
        <v>271</v>
      </c>
      <c r="D111" s="35" t="s">
        <v>19</v>
      </c>
      <c r="E111" s="33">
        <v>15</v>
      </c>
      <c r="F111" s="33">
        <v>15</v>
      </c>
      <c r="G111" s="33">
        <v>0</v>
      </c>
      <c r="H111" s="33">
        <v>0</v>
      </c>
      <c r="I111" s="21">
        <v>30</v>
      </c>
      <c r="J111" s="34">
        <v>1</v>
      </c>
      <c r="L111" s="38">
        <v>0</v>
      </c>
      <c r="M111" s="28">
        <v>30</v>
      </c>
      <c r="N111" s="28" t="s">
        <v>552</v>
      </c>
    </row>
    <row r="112" spans="1:14" x14ac:dyDescent="0.25">
      <c r="A112" s="32" t="s">
        <v>274</v>
      </c>
      <c r="B112" s="32" t="s">
        <v>120</v>
      </c>
      <c r="C112" s="32" t="s">
        <v>271</v>
      </c>
      <c r="D112" s="32" t="s">
        <v>19</v>
      </c>
      <c r="E112" s="33">
        <v>0</v>
      </c>
      <c r="F112" s="33">
        <v>12</v>
      </c>
      <c r="G112" s="33">
        <v>15</v>
      </c>
      <c r="H112" s="33">
        <v>0</v>
      </c>
      <c r="I112" s="21">
        <v>27</v>
      </c>
      <c r="J112" s="34">
        <v>2</v>
      </c>
      <c r="L112" s="38">
        <v>0</v>
      </c>
      <c r="M112" s="28">
        <v>27</v>
      </c>
      <c r="N112" s="28" t="s">
        <v>552</v>
      </c>
    </row>
    <row r="113" spans="1:14" x14ac:dyDescent="0.25">
      <c r="A113" s="35" t="s">
        <v>265</v>
      </c>
      <c r="B113" s="35" t="s">
        <v>167</v>
      </c>
      <c r="C113" s="32" t="s">
        <v>271</v>
      </c>
      <c r="D113" s="35" t="s">
        <v>19</v>
      </c>
      <c r="E113" s="33">
        <v>10</v>
      </c>
      <c r="F113" s="33">
        <v>10</v>
      </c>
      <c r="G113" s="33">
        <v>0</v>
      </c>
      <c r="H113" s="33">
        <v>0</v>
      </c>
      <c r="I113" s="21">
        <v>20</v>
      </c>
      <c r="J113" s="34">
        <v>3</v>
      </c>
      <c r="L113" s="38">
        <v>0</v>
      </c>
      <c r="M113" s="28">
        <v>20</v>
      </c>
      <c r="N113" s="28" t="s">
        <v>552</v>
      </c>
    </row>
    <row r="114" spans="1:14" x14ac:dyDescent="0.25">
      <c r="A114" s="35" t="s">
        <v>264</v>
      </c>
      <c r="B114" s="35" t="s">
        <v>156</v>
      </c>
      <c r="C114" s="32" t="s">
        <v>271</v>
      </c>
      <c r="D114" s="35" t="s">
        <v>19</v>
      </c>
      <c r="E114" s="33">
        <v>12</v>
      </c>
      <c r="F114" s="33">
        <v>0</v>
      </c>
      <c r="G114" s="33">
        <v>0</v>
      </c>
      <c r="H114" s="33">
        <v>0</v>
      </c>
      <c r="I114" s="21">
        <v>12</v>
      </c>
      <c r="J114" s="34">
        <v>4</v>
      </c>
      <c r="L114" s="38">
        <v>0</v>
      </c>
      <c r="M114" s="28">
        <v>12</v>
      </c>
      <c r="N114" s="28" t="s">
        <v>552</v>
      </c>
    </row>
    <row r="115" spans="1:14" x14ac:dyDescent="0.25">
      <c r="A115" s="35" t="s">
        <v>255</v>
      </c>
      <c r="B115" s="35" t="s">
        <v>256</v>
      </c>
      <c r="C115" s="32" t="s">
        <v>271</v>
      </c>
      <c r="D115" s="35" t="s">
        <v>7</v>
      </c>
      <c r="E115" s="33">
        <v>15</v>
      </c>
      <c r="F115" s="33">
        <v>15</v>
      </c>
      <c r="G115" s="33">
        <v>15</v>
      </c>
      <c r="H115" s="33">
        <v>15</v>
      </c>
      <c r="I115" s="21">
        <v>45</v>
      </c>
      <c r="J115" s="34">
        <v>1</v>
      </c>
      <c r="L115" s="38">
        <v>15</v>
      </c>
      <c r="M115" s="28">
        <v>60</v>
      </c>
      <c r="N115" s="28" t="s">
        <v>553</v>
      </c>
    </row>
    <row r="116" spans="1:14" x14ac:dyDescent="0.25">
      <c r="A116" s="35" t="s">
        <v>257</v>
      </c>
      <c r="B116" s="35" t="s">
        <v>156</v>
      </c>
      <c r="C116" s="32" t="s">
        <v>271</v>
      </c>
      <c r="D116" s="35" t="s">
        <v>7</v>
      </c>
      <c r="E116" s="33">
        <v>12</v>
      </c>
      <c r="F116" s="33">
        <v>12</v>
      </c>
      <c r="G116" s="33">
        <v>12</v>
      </c>
      <c r="H116" s="33">
        <v>12</v>
      </c>
      <c r="I116" s="21">
        <v>36</v>
      </c>
      <c r="J116" s="34">
        <v>2</v>
      </c>
      <c r="L116" s="38">
        <v>12</v>
      </c>
      <c r="M116" s="28">
        <v>48</v>
      </c>
      <c r="N116" s="28" t="s">
        <v>553</v>
      </c>
    </row>
    <row r="117" spans="1:14" x14ac:dyDescent="0.25">
      <c r="A117" s="35" t="s">
        <v>258</v>
      </c>
      <c r="B117" s="35" t="s">
        <v>35</v>
      </c>
      <c r="C117" s="32" t="s">
        <v>271</v>
      </c>
      <c r="D117" s="35" t="s">
        <v>7</v>
      </c>
      <c r="E117" s="33">
        <v>10</v>
      </c>
      <c r="F117" s="33">
        <v>10</v>
      </c>
      <c r="G117" s="33">
        <v>0.99999950000000004</v>
      </c>
      <c r="H117" s="33">
        <v>8</v>
      </c>
      <c r="I117" s="21">
        <v>28</v>
      </c>
      <c r="J117" s="34">
        <v>3</v>
      </c>
      <c r="L117" s="38">
        <v>0.99999950000000004</v>
      </c>
      <c r="M117" s="28">
        <v>28.999999500000001</v>
      </c>
      <c r="N117" s="28" t="s">
        <v>553</v>
      </c>
    </row>
    <row r="118" spans="1:14" x14ac:dyDescent="0.25">
      <c r="A118" s="35" t="s">
        <v>259</v>
      </c>
      <c r="B118" s="35" t="s">
        <v>260</v>
      </c>
      <c r="C118" s="32" t="s">
        <v>271</v>
      </c>
      <c r="D118" s="35" t="s">
        <v>7</v>
      </c>
      <c r="E118" s="33">
        <v>8</v>
      </c>
      <c r="F118" s="33">
        <v>8</v>
      </c>
      <c r="G118" s="33">
        <v>10</v>
      </c>
      <c r="H118" s="33">
        <v>10</v>
      </c>
      <c r="I118" s="21">
        <v>28</v>
      </c>
      <c r="J118" s="34">
        <v>4</v>
      </c>
      <c r="L118" s="38">
        <v>8</v>
      </c>
      <c r="M118" s="28">
        <v>36</v>
      </c>
      <c r="N118" s="28" t="s">
        <v>553</v>
      </c>
    </row>
    <row r="119" spans="1:14" x14ac:dyDescent="0.25">
      <c r="A119" s="35" t="s">
        <v>261</v>
      </c>
      <c r="B119" s="35" t="s">
        <v>12</v>
      </c>
      <c r="C119" s="32" t="s">
        <v>271</v>
      </c>
      <c r="D119" s="35" t="s">
        <v>7</v>
      </c>
      <c r="E119" s="33">
        <v>7</v>
      </c>
      <c r="F119" s="33">
        <v>7</v>
      </c>
      <c r="G119" s="33">
        <v>8</v>
      </c>
      <c r="H119" s="33">
        <v>1</v>
      </c>
      <c r="I119" s="21">
        <v>22</v>
      </c>
      <c r="J119" s="34">
        <v>5</v>
      </c>
      <c r="L119" s="38">
        <v>1</v>
      </c>
      <c r="M119" s="28">
        <v>23</v>
      </c>
      <c r="N119" s="28" t="s">
        <v>553</v>
      </c>
    </row>
    <row r="120" spans="1:14" x14ac:dyDescent="0.25">
      <c r="A120" s="35" t="s">
        <v>263</v>
      </c>
      <c r="B120" s="35" t="s">
        <v>12</v>
      </c>
      <c r="C120" s="32" t="s">
        <v>271</v>
      </c>
      <c r="D120" s="35" t="s">
        <v>7</v>
      </c>
      <c r="E120" s="33">
        <v>6</v>
      </c>
      <c r="F120" s="33">
        <v>6</v>
      </c>
      <c r="G120" s="33">
        <v>4</v>
      </c>
      <c r="H120" s="33">
        <v>4</v>
      </c>
      <c r="I120" s="21">
        <v>16</v>
      </c>
      <c r="J120" s="34">
        <v>6</v>
      </c>
      <c r="L120" s="38">
        <v>4</v>
      </c>
      <c r="M120" s="28">
        <v>20</v>
      </c>
      <c r="N120" s="28" t="s">
        <v>553</v>
      </c>
    </row>
    <row r="121" spans="1:14" x14ac:dyDescent="0.25">
      <c r="A121" s="32" t="s">
        <v>273</v>
      </c>
      <c r="B121" s="35" t="s">
        <v>216</v>
      </c>
      <c r="C121" s="32" t="s">
        <v>271</v>
      </c>
      <c r="D121" s="32" t="s">
        <v>7</v>
      </c>
      <c r="E121" s="33">
        <v>0.99999990000000005</v>
      </c>
      <c r="F121" s="33">
        <v>4</v>
      </c>
      <c r="G121" s="33">
        <v>6</v>
      </c>
      <c r="H121" s="33">
        <v>6</v>
      </c>
      <c r="I121" s="21">
        <v>15.999999999999998</v>
      </c>
      <c r="J121" s="34">
        <v>7</v>
      </c>
      <c r="L121" s="38">
        <v>0.99999990000000005</v>
      </c>
      <c r="M121" s="28">
        <v>16.999999899999999</v>
      </c>
      <c r="N121" s="28" t="s">
        <v>553</v>
      </c>
    </row>
    <row r="122" spans="1:14" x14ac:dyDescent="0.25">
      <c r="A122" s="35" t="s">
        <v>270</v>
      </c>
      <c r="B122" s="35" t="s">
        <v>193</v>
      </c>
      <c r="C122" s="32" t="s">
        <v>271</v>
      </c>
      <c r="D122" s="35" t="s">
        <v>7</v>
      </c>
      <c r="E122" s="33">
        <v>1</v>
      </c>
      <c r="F122" s="33">
        <v>0</v>
      </c>
      <c r="G122" s="33">
        <v>7</v>
      </c>
      <c r="H122" s="33">
        <v>7</v>
      </c>
      <c r="I122" s="21">
        <v>15</v>
      </c>
      <c r="J122" s="34">
        <v>8</v>
      </c>
      <c r="L122" s="38">
        <v>0</v>
      </c>
      <c r="M122" s="28">
        <v>15</v>
      </c>
      <c r="N122" s="28" t="s">
        <v>553</v>
      </c>
    </row>
    <row r="123" spans="1:14" x14ac:dyDescent="0.25">
      <c r="A123" s="35" t="s">
        <v>266</v>
      </c>
      <c r="B123" s="35" t="s">
        <v>193</v>
      </c>
      <c r="C123" s="32" t="s">
        <v>271</v>
      </c>
      <c r="D123" s="35" t="s">
        <v>7</v>
      </c>
      <c r="E123" s="33">
        <v>5</v>
      </c>
      <c r="F123" s="33">
        <v>0</v>
      </c>
      <c r="G123" s="33">
        <v>5</v>
      </c>
      <c r="H123" s="33">
        <v>5</v>
      </c>
      <c r="I123" s="21">
        <v>15</v>
      </c>
      <c r="J123" s="34">
        <v>9</v>
      </c>
      <c r="L123" s="38">
        <v>0</v>
      </c>
      <c r="M123" s="28">
        <v>15</v>
      </c>
      <c r="N123" s="28" t="s">
        <v>553</v>
      </c>
    </row>
    <row r="124" spans="1:14" x14ac:dyDescent="0.25">
      <c r="A124" s="32" t="s">
        <v>272</v>
      </c>
      <c r="B124" s="32" t="s">
        <v>12</v>
      </c>
      <c r="C124" s="32" t="s">
        <v>271</v>
      </c>
      <c r="D124" s="32" t="s">
        <v>7</v>
      </c>
      <c r="E124" s="33">
        <v>0</v>
      </c>
      <c r="F124" s="33">
        <v>5</v>
      </c>
      <c r="G124" s="33">
        <v>3</v>
      </c>
      <c r="H124" s="33">
        <v>0.99999979999999999</v>
      </c>
      <c r="I124" s="21">
        <v>8.9999997999999994</v>
      </c>
      <c r="J124" s="34">
        <v>10</v>
      </c>
      <c r="L124" s="38">
        <v>0</v>
      </c>
      <c r="M124" s="28">
        <v>8.9999997999999994</v>
      </c>
      <c r="N124" s="28" t="s">
        <v>553</v>
      </c>
    </row>
    <row r="125" spans="1:14" x14ac:dyDescent="0.25">
      <c r="A125" s="35" t="s">
        <v>267</v>
      </c>
      <c r="B125" s="35" t="s">
        <v>12</v>
      </c>
      <c r="C125" s="32" t="s">
        <v>271</v>
      </c>
      <c r="D125" s="35" t="s">
        <v>7</v>
      </c>
      <c r="E125" s="33">
        <v>4</v>
      </c>
      <c r="F125" s="33">
        <v>1</v>
      </c>
      <c r="G125" s="33">
        <v>1</v>
      </c>
      <c r="H125" s="33">
        <v>2</v>
      </c>
      <c r="I125" s="21">
        <v>7</v>
      </c>
      <c r="J125" s="34">
        <v>11</v>
      </c>
      <c r="L125" s="38">
        <v>1</v>
      </c>
      <c r="M125" s="28">
        <v>8</v>
      </c>
      <c r="N125" s="28" t="s">
        <v>553</v>
      </c>
    </row>
    <row r="126" spans="1:14" x14ac:dyDescent="0.25">
      <c r="A126" s="32" t="s">
        <v>275</v>
      </c>
      <c r="B126" s="35" t="s">
        <v>5</v>
      </c>
      <c r="C126" s="32" t="s">
        <v>271</v>
      </c>
      <c r="D126" s="32" t="s">
        <v>7</v>
      </c>
      <c r="E126" s="33">
        <v>0</v>
      </c>
      <c r="F126" s="33">
        <v>3</v>
      </c>
      <c r="G126" s="33">
        <v>2</v>
      </c>
      <c r="H126" s="33">
        <v>0.99999959999999999</v>
      </c>
      <c r="I126" s="21">
        <v>5.9999995999999998</v>
      </c>
      <c r="J126" s="34">
        <v>12</v>
      </c>
      <c r="L126" s="38">
        <v>0</v>
      </c>
      <c r="M126" s="28">
        <v>5.9999995999999998</v>
      </c>
      <c r="N126" s="28" t="s">
        <v>553</v>
      </c>
    </row>
    <row r="127" spans="1:14" x14ac:dyDescent="0.25">
      <c r="A127" s="35" t="s">
        <v>269</v>
      </c>
      <c r="B127" s="35" t="s">
        <v>12</v>
      </c>
      <c r="C127" s="32" t="s">
        <v>271</v>
      </c>
      <c r="D127" s="35" t="s">
        <v>7</v>
      </c>
      <c r="E127" s="33">
        <v>2</v>
      </c>
      <c r="F127" s="33">
        <v>0</v>
      </c>
      <c r="G127" s="33">
        <v>0.99999979999999999</v>
      </c>
      <c r="H127" s="33">
        <v>0.99999950000000004</v>
      </c>
      <c r="I127" s="21">
        <v>3.9999992999999998</v>
      </c>
      <c r="J127" s="34">
        <v>13</v>
      </c>
      <c r="L127" s="38">
        <v>0</v>
      </c>
      <c r="M127" s="28">
        <v>3.9999992999999998</v>
      </c>
      <c r="N127" s="28" t="s">
        <v>553</v>
      </c>
    </row>
    <row r="128" spans="1:14" x14ac:dyDescent="0.25">
      <c r="A128" s="35" t="s">
        <v>268</v>
      </c>
      <c r="B128" s="35" t="s">
        <v>12</v>
      </c>
      <c r="C128" s="32" t="s">
        <v>271</v>
      </c>
      <c r="D128" s="35" t="s">
        <v>7</v>
      </c>
      <c r="E128" s="33">
        <v>3</v>
      </c>
      <c r="F128" s="33">
        <v>0</v>
      </c>
      <c r="G128" s="33">
        <v>0</v>
      </c>
      <c r="H128" s="33">
        <v>0</v>
      </c>
      <c r="I128" s="21">
        <v>3</v>
      </c>
      <c r="J128" s="34">
        <v>14</v>
      </c>
      <c r="L128" s="38">
        <v>0</v>
      </c>
      <c r="M128" s="28">
        <v>3</v>
      </c>
      <c r="N128" s="28" t="s">
        <v>553</v>
      </c>
    </row>
    <row r="129" spans="1:14" x14ac:dyDescent="0.25">
      <c r="A129" s="32" t="s">
        <v>508</v>
      </c>
      <c r="B129" s="32" t="s">
        <v>478</v>
      </c>
      <c r="C129" s="32" t="s">
        <v>271</v>
      </c>
      <c r="D129" s="32" t="s">
        <v>7</v>
      </c>
      <c r="E129" s="33">
        <v>0</v>
      </c>
      <c r="F129" s="33">
        <v>0</v>
      </c>
      <c r="G129" s="33">
        <v>0</v>
      </c>
      <c r="H129" s="33">
        <v>3</v>
      </c>
      <c r="I129" s="21">
        <v>3</v>
      </c>
      <c r="J129" s="34">
        <v>15</v>
      </c>
      <c r="L129" s="38">
        <v>0</v>
      </c>
      <c r="M129" s="28">
        <v>3</v>
      </c>
      <c r="N129" s="28" t="s">
        <v>553</v>
      </c>
    </row>
    <row r="130" spans="1:14" x14ac:dyDescent="0.25">
      <c r="A130" s="32" t="s">
        <v>276</v>
      </c>
      <c r="B130" s="32" t="s">
        <v>60</v>
      </c>
      <c r="C130" s="32" t="s">
        <v>271</v>
      </c>
      <c r="D130" s="32" t="s">
        <v>7</v>
      </c>
      <c r="E130" s="33">
        <v>0</v>
      </c>
      <c r="F130" s="33">
        <v>2</v>
      </c>
      <c r="G130" s="33">
        <v>0.99999990000000005</v>
      </c>
      <c r="H130" s="33">
        <v>0</v>
      </c>
      <c r="I130" s="21">
        <v>2.9999999000000002</v>
      </c>
      <c r="J130" s="34">
        <v>16</v>
      </c>
      <c r="L130" s="38">
        <v>0</v>
      </c>
      <c r="M130" s="28">
        <v>2.9999999000000002</v>
      </c>
      <c r="N130" s="28" t="s">
        <v>553</v>
      </c>
    </row>
    <row r="131" spans="1:14" x14ac:dyDescent="0.25">
      <c r="A131" s="32" t="s">
        <v>277</v>
      </c>
      <c r="B131" s="32" t="s">
        <v>60</v>
      </c>
      <c r="C131" s="32" t="s">
        <v>271</v>
      </c>
      <c r="D131" s="32" t="s">
        <v>7</v>
      </c>
      <c r="E131" s="33">
        <v>0</v>
      </c>
      <c r="F131" s="33">
        <v>0.99999990000000005</v>
      </c>
      <c r="G131" s="33">
        <v>0</v>
      </c>
      <c r="H131" s="33">
        <v>0</v>
      </c>
      <c r="I131" s="21">
        <v>0.99999990000000005</v>
      </c>
      <c r="J131" s="34">
        <v>17</v>
      </c>
      <c r="L131" s="38">
        <v>0</v>
      </c>
      <c r="M131" s="28">
        <v>0.99999990000000005</v>
      </c>
      <c r="N131" s="28" t="s">
        <v>553</v>
      </c>
    </row>
    <row r="132" spans="1:14" x14ac:dyDescent="0.25">
      <c r="A132" s="32" t="s">
        <v>509</v>
      </c>
      <c r="B132" s="32" t="s">
        <v>60</v>
      </c>
      <c r="C132" s="32" t="s">
        <v>271</v>
      </c>
      <c r="D132" s="32" t="s">
        <v>7</v>
      </c>
      <c r="E132" s="33">
        <v>0</v>
      </c>
      <c r="F132" s="33">
        <v>0</v>
      </c>
      <c r="G132" s="33">
        <v>0</v>
      </c>
      <c r="H132" s="33">
        <v>0.99999990000000005</v>
      </c>
      <c r="I132" s="21">
        <v>0.99999990000000005</v>
      </c>
      <c r="J132" s="34">
        <v>18</v>
      </c>
      <c r="L132" s="38">
        <v>0</v>
      </c>
      <c r="M132" s="28">
        <v>0.99999990000000005</v>
      </c>
      <c r="N132" s="28" t="s">
        <v>553</v>
      </c>
    </row>
    <row r="133" spans="1:14" x14ac:dyDescent="0.25">
      <c r="A133" s="32" t="s">
        <v>278</v>
      </c>
      <c r="B133" s="32" t="s">
        <v>12</v>
      </c>
      <c r="C133" s="32" t="s">
        <v>271</v>
      </c>
      <c r="D133" s="32" t="s">
        <v>7</v>
      </c>
      <c r="E133" s="33">
        <v>0</v>
      </c>
      <c r="F133" s="33">
        <v>0.99999979999999999</v>
      </c>
      <c r="G133" s="33">
        <v>0</v>
      </c>
      <c r="H133" s="33">
        <v>0</v>
      </c>
      <c r="I133" s="21">
        <v>0.99999979999999999</v>
      </c>
      <c r="J133" s="34">
        <v>19</v>
      </c>
      <c r="L133" s="38">
        <v>0</v>
      </c>
      <c r="M133" s="28">
        <v>0.99999979999999999</v>
      </c>
      <c r="N133" s="28" t="s">
        <v>553</v>
      </c>
    </row>
    <row r="134" spans="1:14" x14ac:dyDescent="0.25">
      <c r="A134" s="36" t="s">
        <v>489</v>
      </c>
      <c r="B134" s="36" t="s">
        <v>9</v>
      </c>
      <c r="C134" s="36" t="s">
        <v>271</v>
      </c>
      <c r="D134" s="36" t="s">
        <v>7</v>
      </c>
      <c r="E134" s="33">
        <v>0</v>
      </c>
      <c r="F134" s="33">
        <v>0</v>
      </c>
      <c r="G134" s="33">
        <v>0.99999970000000005</v>
      </c>
      <c r="H134" s="33">
        <v>0</v>
      </c>
      <c r="I134" s="21">
        <v>0.99999970000000005</v>
      </c>
      <c r="J134" s="34">
        <v>20</v>
      </c>
      <c r="L134" s="38">
        <v>0</v>
      </c>
      <c r="M134" s="28">
        <v>0.99999970000000005</v>
      </c>
      <c r="N134" s="28" t="s">
        <v>553</v>
      </c>
    </row>
    <row r="135" spans="1:14" x14ac:dyDescent="0.25">
      <c r="A135" s="32" t="s">
        <v>279</v>
      </c>
      <c r="B135" s="35" t="s">
        <v>167</v>
      </c>
      <c r="C135" s="32" t="s">
        <v>271</v>
      </c>
      <c r="D135" s="32" t="s">
        <v>7</v>
      </c>
      <c r="E135" s="33">
        <v>0</v>
      </c>
      <c r="F135" s="33">
        <v>0.99999970000000005</v>
      </c>
      <c r="G135" s="33">
        <v>0</v>
      </c>
      <c r="H135" s="33">
        <v>0</v>
      </c>
      <c r="I135" s="21">
        <v>0.99999970000000005</v>
      </c>
      <c r="J135" s="34">
        <v>21</v>
      </c>
      <c r="L135" s="38">
        <v>0</v>
      </c>
      <c r="M135" s="28">
        <v>0.99999970000000005</v>
      </c>
      <c r="N135" s="28" t="s">
        <v>553</v>
      </c>
    </row>
    <row r="136" spans="1:14" x14ac:dyDescent="0.25">
      <c r="A136" s="32" t="s">
        <v>510</v>
      </c>
      <c r="B136" s="32" t="s">
        <v>156</v>
      </c>
      <c r="C136" s="32" t="s">
        <v>271</v>
      </c>
      <c r="D136" s="32" t="s">
        <v>7</v>
      </c>
      <c r="E136" s="33">
        <v>0</v>
      </c>
      <c r="F136" s="33">
        <v>0</v>
      </c>
      <c r="G136" s="33">
        <v>0</v>
      </c>
      <c r="H136" s="33">
        <v>0.99999970000000005</v>
      </c>
      <c r="I136" s="21">
        <v>0.99999970000000005</v>
      </c>
      <c r="J136" s="34">
        <v>22</v>
      </c>
      <c r="L136" s="38">
        <v>0</v>
      </c>
      <c r="M136" s="28">
        <v>0.99999970000000005</v>
      </c>
      <c r="N136" s="28" t="s">
        <v>553</v>
      </c>
    </row>
    <row r="137" spans="1:14" x14ac:dyDescent="0.25">
      <c r="A137" s="36" t="s">
        <v>490</v>
      </c>
      <c r="B137" s="36" t="s">
        <v>5</v>
      </c>
      <c r="C137" s="36" t="s">
        <v>271</v>
      </c>
      <c r="D137" s="36" t="s">
        <v>7</v>
      </c>
      <c r="E137" s="33">
        <v>0</v>
      </c>
      <c r="F137" s="33">
        <v>0</v>
      </c>
      <c r="G137" s="33">
        <v>0.99999959999999999</v>
      </c>
      <c r="H137" s="33">
        <v>0</v>
      </c>
      <c r="I137" s="21">
        <v>0.99999959999999999</v>
      </c>
      <c r="J137" s="34">
        <v>23</v>
      </c>
      <c r="L137" s="38">
        <v>0</v>
      </c>
      <c r="M137" s="28">
        <v>0.99999959999999999</v>
      </c>
      <c r="N137" s="28" t="s">
        <v>553</v>
      </c>
    </row>
    <row r="138" spans="1:14" x14ac:dyDescent="0.25">
      <c r="A138" s="32" t="s">
        <v>511</v>
      </c>
      <c r="B138" s="32" t="s">
        <v>5</v>
      </c>
      <c r="C138" s="32" t="s">
        <v>271</v>
      </c>
      <c r="D138" s="32" t="s">
        <v>7</v>
      </c>
      <c r="E138" s="33">
        <v>0</v>
      </c>
      <c r="F138" s="33">
        <v>0</v>
      </c>
      <c r="G138" s="33">
        <v>0</v>
      </c>
      <c r="H138" s="33">
        <v>0.99999939999999998</v>
      </c>
      <c r="I138" s="21">
        <v>0.99999939999999998</v>
      </c>
      <c r="J138" s="34">
        <v>24</v>
      </c>
      <c r="L138" s="38">
        <v>0</v>
      </c>
      <c r="M138" s="28">
        <v>0.99999939999999998</v>
      </c>
      <c r="N138" s="28" t="s">
        <v>553</v>
      </c>
    </row>
    <row r="139" spans="1:14" x14ac:dyDescent="0.25">
      <c r="A139" s="35" t="s">
        <v>183</v>
      </c>
      <c r="B139" s="32" t="s">
        <v>60</v>
      </c>
      <c r="C139" s="35" t="s">
        <v>177</v>
      </c>
      <c r="D139" s="35" t="s">
        <v>19</v>
      </c>
      <c r="E139" s="33">
        <v>12</v>
      </c>
      <c r="F139" s="33">
        <v>15</v>
      </c>
      <c r="G139" s="33">
        <v>15</v>
      </c>
      <c r="H139" s="33">
        <v>15</v>
      </c>
      <c r="I139" s="21">
        <v>45</v>
      </c>
      <c r="J139" s="34">
        <v>1</v>
      </c>
      <c r="L139" s="38">
        <v>12</v>
      </c>
      <c r="M139" s="28">
        <v>57</v>
      </c>
      <c r="N139" s="28" t="s">
        <v>554</v>
      </c>
    </row>
    <row r="140" spans="1:14" x14ac:dyDescent="0.25">
      <c r="A140" s="35" t="s">
        <v>180</v>
      </c>
      <c r="B140" s="35" t="s">
        <v>9</v>
      </c>
      <c r="C140" s="35" t="s">
        <v>177</v>
      </c>
      <c r="D140" s="35" t="s">
        <v>19</v>
      </c>
      <c r="E140" s="33">
        <v>15</v>
      </c>
      <c r="F140" s="33">
        <v>12</v>
      </c>
      <c r="G140" s="33">
        <v>12</v>
      </c>
      <c r="H140" s="33">
        <v>12</v>
      </c>
      <c r="I140" s="21">
        <v>39</v>
      </c>
      <c r="J140" s="34">
        <v>2</v>
      </c>
      <c r="L140" s="38">
        <v>12</v>
      </c>
      <c r="M140" s="28">
        <v>51</v>
      </c>
      <c r="N140" s="28" t="s">
        <v>554</v>
      </c>
    </row>
    <row r="141" spans="1:14" x14ac:dyDescent="0.25">
      <c r="A141" s="35" t="s">
        <v>205</v>
      </c>
      <c r="B141" s="35" t="s">
        <v>153</v>
      </c>
      <c r="C141" s="35" t="s">
        <v>177</v>
      </c>
      <c r="D141" s="35" t="s">
        <v>19</v>
      </c>
      <c r="E141" s="33">
        <v>10</v>
      </c>
      <c r="F141" s="33">
        <v>10</v>
      </c>
      <c r="G141" s="33">
        <v>10</v>
      </c>
      <c r="H141" s="33">
        <v>8</v>
      </c>
      <c r="I141" s="21">
        <v>30</v>
      </c>
      <c r="J141" s="34">
        <v>3</v>
      </c>
      <c r="L141" s="38">
        <v>8</v>
      </c>
      <c r="M141" s="28">
        <v>38</v>
      </c>
      <c r="N141" s="28" t="s">
        <v>554</v>
      </c>
    </row>
    <row r="142" spans="1:14" x14ac:dyDescent="0.25">
      <c r="A142" s="35" t="s">
        <v>207</v>
      </c>
      <c r="B142" s="35" t="s">
        <v>45</v>
      </c>
      <c r="C142" s="35" t="s">
        <v>177</v>
      </c>
      <c r="D142" s="35" t="s">
        <v>19</v>
      </c>
      <c r="E142" s="33">
        <v>7</v>
      </c>
      <c r="F142" s="33">
        <v>6</v>
      </c>
      <c r="G142" s="33">
        <v>7</v>
      </c>
      <c r="H142" s="33">
        <v>5</v>
      </c>
      <c r="I142" s="21">
        <v>20</v>
      </c>
      <c r="J142" s="34">
        <v>4</v>
      </c>
      <c r="L142" s="38">
        <v>5</v>
      </c>
      <c r="M142" s="28">
        <v>25</v>
      </c>
      <c r="N142" s="28" t="s">
        <v>554</v>
      </c>
    </row>
    <row r="143" spans="1:14" x14ac:dyDescent="0.25">
      <c r="A143" s="32" t="s">
        <v>235</v>
      </c>
      <c r="B143" s="32" t="s">
        <v>108</v>
      </c>
      <c r="C143" s="32" t="s">
        <v>177</v>
      </c>
      <c r="D143" s="32" t="s">
        <v>19</v>
      </c>
      <c r="E143" s="33">
        <v>0</v>
      </c>
      <c r="F143" s="33">
        <v>7</v>
      </c>
      <c r="G143" s="33">
        <v>5</v>
      </c>
      <c r="H143" s="33">
        <v>7</v>
      </c>
      <c r="I143" s="21">
        <v>19</v>
      </c>
      <c r="J143" s="34">
        <v>5</v>
      </c>
      <c r="L143" s="38">
        <v>0</v>
      </c>
      <c r="M143" s="28">
        <v>19</v>
      </c>
      <c r="N143" s="28" t="s">
        <v>554</v>
      </c>
    </row>
    <row r="144" spans="1:14" x14ac:dyDescent="0.25">
      <c r="A144" s="35" t="s">
        <v>206</v>
      </c>
      <c r="B144" s="35" t="s">
        <v>23</v>
      </c>
      <c r="C144" s="35" t="s">
        <v>177</v>
      </c>
      <c r="D144" s="35" t="s">
        <v>19</v>
      </c>
      <c r="E144" s="33">
        <v>8</v>
      </c>
      <c r="F144" s="33">
        <v>0</v>
      </c>
      <c r="G144" s="33">
        <v>0</v>
      </c>
      <c r="H144" s="33">
        <v>6</v>
      </c>
      <c r="I144" s="21">
        <v>14</v>
      </c>
      <c r="J144" s="34">
        <v>6</v>
      </c>
      <c r="L144" s="38">
        <v>0</v>
      </c>
      <c r="M144" s="28">
        <v>14</v>
      </c>
      <c r="N144" s="28" t="s">
        <v>554</v>
      </c>
    </row>
    <row r="145" spans="1:14" x14ac:dyDescent="0.25">
      <c r="A145" s="36" t="s">
        <v>475</v>
      </c>
      <c r="B145" s="36" t="s">
        <v>23</v>
      </c>
      <c r="C145" s="36" t="s">
        <v>177</v>
      </c>
      <c r="D145" s="36" t="s">
        <v>19</v>
      </c>
      <c r="E145" s="33">
        <v>0</v>
      </c>
      <c r="F145" s="33">
        <v>0</v>
      </c>
      <c r="G145" s="33">
        <v>8</v>
      </c>
      <c r="H145" s="33">
        <v>4</v>
      </c>
      <c r="I145" s="21">
        <v>12</v>
      </c>
      <c r="J145" s="34">
        <v>7</v>
      </c>
      <c r="L145" s="38">
        <v>0</v>
      </c>
      <c r="M145" s="28">
        <v>12</v>
      </c>
      <c r="N145" s="28" t="s">
        <v>554</v>
      </c>
    </row>
    <row r="146" spans="1:14" x14ac:dyDescent="0.25">
      <c r="A146" s="32" t="s">
        <v>514</v>
      </c>
      <c r="B146" s="32" t="s">
        <v>60</v>
      </c>
      <c r="C146" s="32" t="s">
        <v>177</v>
      </c>
      <c r="D146" s="32" t="s">
        <v>19</v>
      </c>
      <c r="E146" s="33">
        <v>0</v>
      </c>
      <c r="F146" s="33">
        <v>0</v>
      </c>
      <c r="G146" s="33">
        <v>0</v>
      </c>
      <c r="H146" s="33">
        <v>10</v>
      </c>
      <c r="I146" s="21">
        <v>10</v>
      </c>
      <c r="J146" s="34">
        <v>8</v>
      </c>
      <c r="L146" s="38">
        <v>0</v>
      </c>
      <c r="M146" s="28">
        <v>10</v>
      </c>
      <c r="N146" s="28" t="s">
        <v>554</v>
      </c>
    </row>
    <row r="147" spans="1:14" x14ac:dyDescent="0.25">
      <c r="A147" s="35" t="s">
        <v>215</v>
      </c>
      <c r="B147" s="35" t="s">
        <v>216</v>
      </c>
      <c r="C147" s="35" t="s">
        <v>177</v>
      </c>
      <c r="D147" s="35" t="s">
        <v>19</v>
      </c>
      <c r="E147" s="33">
        <v>1</v>
      </c>
      <c r="F147" s="33">
        <v>4</v>
      </c>
      <c r="G147" s="33">
        <v>3</v>
      </c>
      <c r="H147" s="33">
        <v>0</v>
      </c>
      <c r="I147" s="21">
        <v>8</v>
      </c>
      <c r="J147" s="34">
        <v>9</v>
      </c>
      <c r="L147" s="38">
        <v>0</v>
      </c>
      <c r="M147" s="28">
        <v>8</v>
      </c>
      <c r="N147" s="28" t="s">
        <v>554</v>
      </c>
    </row>
    <row r="148" spans="1:14" x14ac:dyDescent="0.25">
      <c r="A148" s="35" t="s">
        <v>211</v>
      </c>
      <c r="B148" s="35" t="s">
        <v>23</v>
      </c>
      <c r="C148" s="35" t="s">
        <v>177</v>
      </c>
      <c r="D148" s="35" t="s">
        <v>19</v>
      </c>
      <c r="E148" s="33">
        <v>5</v>
      </c>
      <c r="F148" s="33">
        <v>3</v>
      </c>
      <c r="G148" s="33">
        <v>0</v>
      </c>
      <c r="H148" s="33">
        <v>0</v>
      </c>
      <c r="I148" s="21">
        <v>8</v>
      </c>
      <c r="J148" s="34">
        <v>10</v>
      </c>
      <c r="L148" s="38">
        <v>0</v>
      </c>
      <c r="M148" s="28">
        <v>8</v>
      </c>
      <c r="N148" s="28" t="s">
        <v>554</v>
      </c>
    </row>
    <row r="149" spans="1:14" x14ac:dyDescent="0.25">
      <c r="A149" s="36" t="s">
        <v>481</v>
      </c>
      <c r="B149" s="32" t="s">
        <v>23</v>
      </c>
      <c r="C149" s="36" t="s">
        <v>177</v>
      </c>
      <c r="D149" s="36" t="s">
        <v>19</v>
      </c>
      <c r="E149" s="33">
        <v>0</v>
      </c>
      <c r="F149" s="33">
        <v>0</v>
      </c>
      <c r="G149" s="33">
        <v>6</v>
      </c>
      <c r="H149" s="33">
        <v>0</v>
      </c>
      <c r="I149" s="21">
        <v>6</v>
      </c>
      <c r="J149" s="34">
        <v>11</v>
      </c>
      <c r="L149" s="38">
        <v>0</v>
      </c>
      <c r="M149" s="28">
        <v>6</v>
      </c>
      <c r="N149" s="28" t="s">
        <v>554</v>
      </c>
    </row>
    <row r="150" spans="1:14" x14ac:dyDescent="0.25">
      <c r="A150" s="35" t="s">
        <v>209</v>
      </c>
      <c r="B150" s="35" t="s">
        <v>210</v>
      </c>
      <c r="C150" s="35" t="s">
        <v>177</v>
      </c>
      <c r="D150" s="35" t="s">
        <v>19</v>
      </c>
      <c r="E150" s="33">
        <v>6</v>
      </c>
      <c r="F150" s="33">
        <v>0</v>
      </c>
      <c r="G150" s="33">
        <v>0</v>
      </c>
      <c r="H150" s="33">
        <v>0</v>
      </c>
      <c r="I150" s="21">
        <v>6</v>
      </c>
      <c r="J150" s="34">
        <v>12</v>
      </c>
      <c r="L150" s="38">
        <v>0</v>
      </c>
      <c r="M150" s="28">
        <v>6</v>
      </c>
      <c r="N150" s="28" t="s">
        <v>554</v>
      </c>
    </row>
    <row r="151" spans="1:14" x14ac:dyDescent="0.25">
      <c r="A151" s="32" t="s">
        <v>236</v>
      </c>
      <c r="B151" s="32" t="s">
        <v>9</v>
      </c>
      <c r="C151" s="32" t="s">
        <v>177</v>
      </c>
      <c r="D151" s="32" t="s">
        <v>19</v>
      </c>
      <c r="E151" s="33">
        <v>0</v>
      </c>
      <c r="F151" s="33">
        <v>5</v>
      </c>
      <c r="G151" s="33">
        <v>0</v>
      </c>
      <c r="H151" s="33">
        <v>0</v>
      </c>
      <c r="I151" s="21">
        <v>5</v>
      </c>
      <c r="J151" s="34">
        <v>13</v>
      </c>
      <c r="L151" s="38">
        <v>0</v>
      </c>
      <c r="M151" s="28">
        <v>5</v>
      </c>
      <c r="N151" s="28" t="s">
        <v>554</v>
      </c>
    </row>
    <row r="152" spans="1:14" x14ac:dyDescent="0.25">
      <c r="A152" s="36" t="s">
        <v>484</v>
      </c>
      <c r="B152" s="36" t="s">
        <v>153</v>
      </c>
      <c r="C152" s="36" t="s">
        <v>177</v>
      </c>
      <c r="D152" s="36" t="s">
        <v>19</v>
      </c>
      <c r="E152" s="33">
        <v>0</v>
      </c>
      <c r="F152" s="33">
        <v>0</v>
      </c>
      <c r="G152" s="33">
        <v>4</v>
      </c>
      <c r="H152" s="33">
        <v>0</v>
      </c>
      <c r="I152" s="21">
        <v>4</v>
      </c>
      <c r="J152" s="34">
        <v>14</v>
      </c>
      <c r="L152" s="38">
        <v>0</v>
      </c>
      <c r="M152" s="28">
        <v>4</v>
      </c>
      <c r="N152" s="28" t="s">
        <v>554</v>
      </c>
    </row>
    <row r="153" spans="1:14" x14ac:dyDescent="0.25">
      <c r="A153" s="35" t="s">
        <v>213</v>
      </c>
      <c r="B153" s="35" t="s">
        <v>167</v>
      </c>
      <c r="C153" s="35" t="s">
        <v>177</v>
      </c>
      <c r="D153" s="35" t="s">
        <v>19</v>
      </c>
      <c r="E153" s="33">
        <v>3</v>
      </c>
      <c r="F153" s="33">
        <v>0</v>
      </c>
      <c r="G153" s="33">
        <v>0</v>
      </c>
      <c r="H153" s="33">
        <v>0</v>
      </c>
      <c r="I153" s="21">
        <v>3</v>
      </c>
      <c r="J153" s="34">
        <v>15</v>
      </c>
      <c r="L153" s="38">
        <v>0</v>
      </c>
      <c r="M153" s="28">
        <v>3</v>
      </c>
      <c r="N153" s="28" t="s">
        <v>554</v>
      </c>
    </row>
    <row r="154" spans="1:14" x14ac:dyDescent="0.25">
      <c r="A154" s="32" t="s">
        <v>519</v>
      </c>
      <c r="B154" s="32" t="s">
        <v>216</v>
      </c>
      <c r="C154" s="32" t="s">
        <v>177</v>
      </c>
      <c r="D154" s="32" t="s">
        <v>19</v>
      </c>
      <c r="E154" s="33">
        <v>0</v>
      </c>
      <c r="F154" s="33">
        <v>0</v>
      </c>
      <c r="G154" s="33">
        <v>0</v>
      </c>
      <c r="H154" s="33">
        <v>3</v>
      </c>
      <c r="I154" s="21">
        <v>3</v>
      </c>
      <c r="J154" s="34">
        <v>16</v>
      </c>
      <c r="L154" s="38">
        <v>0</v>
      </c>
      <c r="M154" s="28">
        <v>3</v>
      </c>
      <c r="N154" s="28" t="s">
        <v>554</v>
      </c>
    </row>
    <row r="155" spans="1:14" x14ac:dyDescent="0.25">
      <c r="A155" s="36" t="s">
        <v>485</v>
      </c>
      <c r="B155" s="32" t="s">
        <v>129</v>
      </c>
      <c r="C155" s="36" t="s">
        <v>177</v>
      </c>
      <c r="D155" s="36" t="s">
        <v>19</v>
      </c>
      <c r="E155" s="33">
        <v>0</v>
      </c>
      <c r="F155" s="33">
        <v>0</v>
      </c>
      <c r="G155" s="33">
        <v>2</v>
      </c>
      <c r="H155" s="33">
        <v>0</v>
      </c>
      <c r="I155" s="21">
        <v>2</v>
      </c>
      <c r="J155" s="34">
        <v>17</v>
      </c>
      <c r="L155" s="38">
        <v>0</v>
      </c>
      <c r="M155" s="28">
        <v>2</v>
      </c>
      <c r="N155" s="28" t="s">
        <v>554</v>
      </c>
    </row>
    <row r="156" spans="1:14" x14ac:dyDescent="0.25">
      <c r="A156" s="35" t="s">
        <v>214</v>
      </c>
      <c r="B156" s="35" t="s">
        <v>167</v>
      </c>
      <c r="C156" s="35" t="s">
        <v>177</v>
      </c>
      <c r="D156" s="35" t="s">
        <v>19</v>
      </c>
      <c r="E156" s="33">
        <v>2</v>
      </c>
      <c r="F156" s="33">
        <v>0</v>
      </c>
      <c r="G156" s="33">
        <v>0</v>
      </c>
      <c r="H156" s="33">
        <v>0</v>
      </c>
      <c r="I156" s="21">
        <v>2</v>
      </c>
      <c r="J156" s="34">
        <v>18</v>
      </c>
      <c r="L156" s="38">
        <v>0</v>
      </c>
      <c r="M156" s="28">
        <v>2</v>
      </c>
      <c r="N156" s="28" t="s">
        <v>554</v>
      </c>
    </row>
    <row r="157" spans="1:14" x14ac:dyDescent="0.25">
      <c r="A157" s="35" t="s">
        <v>212</v>
      </c>
      <c r="B157" s="35" t="s">
        <v>9</v>
      </c>
      <c r="C157" s="35" t="s">
        <v>177</v>
      </c>
      <c r="D157" s="35" t="s">
        <v>19</v>
      </c>
      <c r="E157" s="33">
        <v>0</v>
      </c>
      <c r="F157" s="33">
        <v>0</v>
      </c>
      <c r="G157" s="33">
        <v>0</v>
      </c>
      <c r="H157" s="33">
        <v>0</v>
      </c>
      <c r="I157" s="21">
        <v>0</v>
      </c>
      <c r="J157" s="34">
        <v>19</v>
      </c>
      <c r="L157" s="38">
        <v>0</v>
      </c>
      <c r="M157" s="28">
        <v>0</v>
      </c>
      <c r="N157" s="28" t="s">
        <v>554</v>
      </c>
    </row>
    <row r="158" spans="1:14" x14ac:dyDescent="0.25">
      <c r="A158" s="35" t="s">
        <v>176</v>
      </c>
      <c r="B158" s="35" t="s">
        <v>30</v>
      </c>
      <c r="C158" s="35" t="s">
        <v>177</v>
      </c>
      <c r="D158" s="35" t="s">
        <v>7</v>
      </c>
      <c r="E158" s="33">
        <v>15</v>
      </c>
      <c r="F158" s="33">
        <v>15</v>
      </c>
      <c r="G158" s="33">
        <v>12</v>
      </c>
      <c r="H158" s="33">
        <v>15</v>
      </c>
      <c r="I158" s="21">
        <v>45</v>
      </c>
      <c r="J158" s="34">
        <v>1</v>
      </c>
      <c r="L158" s="38">
        <v>12</v>
      </c>
      <c r="M158" s="28">
        <v>57</v>
      </c>
      <c r="N158" s="28" t="s">
        <v>555</v>
      </c>
    </row>
    <row r="159" spans="1:14" x14ac:dyDescent="0.25">
      <c r="A159" s="35" t="s">
        <v>178</v>
      </c>
      <c r="B159" s="36" t="s">
        <v>478</v>
      </c>
      <c r="C159" s="35" t="s">
        <v>177</v>
      </c>
      <c r="D159" s="35" t="s">
        <v>7</v>
      </c>
      <c r="E159" s="33">
        <v>12</v>
      </c>
      <c r="F159" s="33">
        <v>12</v>
      </c>
      <c r="G159" s="33">
        <v>15</v>
      </c>
      <c r="H159" s="33">
        <v>12</v>
      </c>
      <c r="I159" s="21">
        <v>39</v>
      </c>
      <c r="J159" s="34">
        <v>2</v>
      </c>
      <c r="L159" s="38">
        <v>12</v>
      </c>
      <c r="M159" s="28">
        <v>51</v>
      </c>
      <c r="N159" s="28" t="s">
        <v>555</v>
      </c>
    </row>
    <row r="160" spans="1:14" x14ac:dyDescent="0.25">
      <c r="A160" s="35" t="s">
        <v>179</v>
      </c>
      <c r="B160" s="35" t="s">
        <v>63</v>
      </c>
      <c r="C160" s="35" t="s">
        <v>177</v>
      </c>
      <c r="D160" s="35" t="s">
        <v>7</v>
      </c>
      <c r="E160" s="33">
        <v>10</v>
      </c>
      <c r="F160" s="33">
        <v>10</v>
      </c>
      <c r="G160" s="33">
        <v>10</v>
      </c>
      <c r="H160" s="33">
        <v>7</v>
      </c>
      <c r="I160" s="21">
        <v>30</v>
      </c>
      <c r="J160" s="34">
        <v>3</v>
      </c>
      <c r="L160" s="38">
        <v>7</v>
      </c>
      <c r="M160" s="28">
        <v>37</v>
      </c>
      <c r="N160" s="28" t="s">
        <v>555</v>
      </c>
    </row>
    <row r="161" spans="1:14" x14ac:dyDescent="0.25">
      <c r="A161" s="35" t="s">
        <v>184</v>
      </c>
      <c r="B161" s="32" t="s">
        <v>108</v>
      </c>
      <c r="C161" s="35" t="s">
        <v>177</v>
      </c>
      <c r="D161" s="35" t="s">
        <v>7</v>
      </c>
      <c r="E161" s="33">
        <v>6</v>
      </c>
      <c r="F161" s="33">
        <v>8</v>
      </c>
      <c r="G161" s="33">
        <v>8</v>
      </c>
      <c r="H161" s="33">
        <v>8</v>
      </c>
      <c r="I161" s="21">
        <v>24</v>
      </c>
      <c r="J161" s="34">
        <v>4</v>
      </c>
      <c r="L161" s="38">
        <v>6</v>
      </c>
      <c r="M161" s="28">
        <v>30</v>
      </c>
      <c r="N161" s="28" t="s">
        <v>555</v>
      </c>
    </row>
    <row r="162" spans="1:14" x14ac:dyDescent="0.25">
      <c r="A162" s="35" t="s">
        <v>182</v>
      </c>
      <c r="B162" s="35" t="s">
        <v>26</v>
      </c>
      <c r="C162" s="35" t="s">
        <v>177</v>
      </c>
      <c r="D162" s="35" t="s">
        <v>7</v>
      </c>
      <c r="E162" s="33">
        <v>7</v>
      </c>
      <c r="F162" s="33">
        <v>7</v>
      </c>
      <c r="G162" s="33">
        <v>0</v>
      </c>
      <c r="H162" s="33">
        <v>6</v>
      </c>
      <c r="I162" s="21">
        <v>20</v>
      </c>
      <c r="J162" s="34">
        <v>5</v>
      </c>
      <c r="L162" s="38">
        <v>0</v>
      </c>
      <c r="M162" s="28">
        <v>20</v>
      </c>
      <c r="N162" s="28" t="s">
        <v>555</v>
      </c>
    </row>
    <row r="163" spans="1:14" x14ac:dyDescent="0.25">
      <c r="A163" s="35" t="s">
        <v>185</v>
      </c>
      <c r="B163" s="32" t="s">
        <v>60</v>
      </c>
      <c r="C163" s="35" t="s">
        <v>177</v>
      </c>
      <c r="D163" s="35" t="s">
        <v>7</v>
      </c>
      <c r="E163" s="33">
        <v>5</v>
      </c>
      <c r="F163" s="33">
        <v>6</v>
      </c>
      <c r="G163" s="33">
        <v>7</v>
      </c>
      <c r="H163" s="33">
        <v>3</v>
      </c>
      <c r="I163" s="21">
        <v>18</v>
      </c>
      <c r="J163" s="34">
        <v>6</v>
      </c>
      <c r="L163" s="38">
        <v>3</v>
      </c>
      <c r="M163" s="28">
        <v>21</v>
      </c>
      <c r="N163" s="28" t="s">
        <v>555</v>
      </c>
    </row>
    <row r="164" spans="1:14" x14ac:dyDescent="0.25">
      <c r="A164" s="35" t="s">
        <v>186</v>
      </c>
      <c r="B164" s="32" t="s">
        <v>129</v>
      </c>
      <c r="C164" s="35" t="s">
        <v>177</v>
      </c>
      <c r="D164" s="35" t="s">
        <v>187</v>
      </c>
      <c r="E164" s="33">
        <v>4</v>
      </c>
      <c r="F164" s="33">
        <v>5</v>
      </c>
      <c r="G164" s="33">
        <v>6</v>
      </c>
      <c r="H164" s="33">
        <v>5</v>
      </c>
      <c r="I164" s="21">
        <v>16</v>
      </c>
      <c r="J164" s="34">
        <v>7</v>
      </c>
      <c r="L164" s="38">
        <v>4</v>
      </c>
      <c r="M164" s="28">
        <v>20</v>
      </c>
      <c r="N164" s="28" t="s">
        <v>556</v>
      </c>
    </row>
    <row r="165" spans="1:14" x14ac:dyDescent="0.25">
      <c r="A165" s="32" t="s">
        <v>512</v>
      </c>
      <c r="B165" s="32" t="s">
        <v>513</v>
      </c>
      <c r="C165" s="32" t="s">
        <v>177</v>
      </c>
      <c r="D165" s="32" t="s">
        <v>7</v>
      </c>
      <c r="E165" s="33">
        <v>0</v>
      </c>
      <c r="F165" s="33">
        <v>0</v>
      </c>
      <c r="G165" s="33">
        <v>0</v>
      </c>
      <c r="H165" s="33">
        <v>10</v>
      </c>
      <c r="I165" s="21">
        <v>10</v>
      </c>
      <c r="J165" s="34">
        <v>8</v>
      </c>
      <c r="L165" s="38">
        <v>0</v>
      </c>
      <c r="M165" s="28">
        <v>10</v>
      </c>
      <c r="N165" s="28" t="s">
        <v>555</v>
      </c>
    </row>
    <row r="166" spans="1:14" x14ac:dyDescent="0.25">
      <c r="A166" s="35" t="s">
        <v>181</v>
      </c>
      <c r="B166" s="35" t="s">
        <v>155</v>
      </c>
      <c r="C166" s="35" t="s">
        <v>177</v>
      </c>
      <c r="D166" s="35" t="s">
        <v>7</v>
      </c>
      <c r="E166" s="33">
        <v>8</v>
      </c>
      <c r="F166" s="33">
        <v>0</v>
      </c>
      <c r="G166" s="33">
        <v>0</v>
      </c>
      <c r="H166" s="33">
        <v>0</v>
      </c>
      <c r="I166" s="21">
        <v>8</v>
      </c>
      <c r="J166" s="34">
        <v>9</v>
      </c>
      <c r="L166" s="38">
        <v>0</v>
      </c>
      <c r="M166" s="28">
        <v>8</v>
      </c>
      <c r="N166" s="28" t="s">
        <v>555</v>
      </c>
    </row>
    <row r="167" spans="1:14" x14ac:dyDescent="0.25">
      <c r="A167" s="35" t="s">
        <v>188</v>
      </c>
      <c r="B167" s="35" t="s">
        <v>5</v>
      </c>
      <c r="C167" s="35" t="s">
        <v>177</v>
      </c>
      <c r="D167" s="35" t="s">
        <v>7</v>
      </c>
      <c r="E167" s="33">
        <v>3</v>
      </c>
      <c r="F167" s="33">
        <v>4</v>
      </c>
      <c r="G167" s="33">
        <v>0</v>
      </c>
      <c r="H167" s="33">
        <v>1</v>
      </c>
      <c r="I167" s="21">
        <v>8</v>
      </c>
      <c r="J167" s="34">
        <v>10</v>
      </c>
      <c r="L167" s="38">
        <v>0</v>
      </c>
      <c r="M167" s="28">
        <v>8</v>
      </c>
      <c r="N167" s="28" t="s">
        <v>555</v>
      </c>
    </row>
    <row r="168" spans="1:14" x14ac:dyDescent="0.25">
      <c r="A168" s="35" t="s">
        <v>190</v>
      </c>
      <c r="B168" s="32" t="s">
        <v>60</v>
      </c>
      <c r="C168" s="35" t="s">
        <v>177</v>
      </c>
      <c r="D168" s="35" t="s">
        <v>7</v>
      </c>
      <c r="E168" s="33">
        <v>1</v>
      </c>
      <c r="F168" s="33">
        <v>2</v>
      </c>
      <c r="G168" s="33">
        <v>5</v>
      </c>
      <c r="H168" s="33">
        <v>0.99999970000000005</v>
      </c>
      <c r="I168" s="21">
        <v>8</v>
      </c>
      <c r="J168" s="34">
        <v>11</v>
      </c>
      <c r="L168" s="38">
        <v>0.99999970000000005</v>
      </c>
      <c r="M168" s="28">
        <v>8.9999997</v>
      </c>
      <c r="N168" s="28" t="s">
        <v>555</v>
      </c>
    </row>
    <row r="169" spans="1:14" x14ac:dyDescent="0.25">
      <c r="A169" s="35" t="s">
        <v>189</v>
      </c>
      <c r="B169" s="35" t="s">
        <v>5</v>
      </c>
      <c r="C169" s="35" t="s">
        <v>177</v>
      </c>
      <c r="D169" s="35" t="s">
        <v>7</v>
      </c>
      <c r="E169" s="33">
        <v>2</v>
      </c>
      <c r="F169" s="33">
        <v>3</v>
      </c>
      <c r="G169" s="33">
        <v>1</v>
      </c>
      <c r="H169" s="33">
        <v>0.99999990000000005</v>
      </c>
      <c r="I169" s="21">
        <v>6</v>
      </c>
      <c r="J169" s="34">
        <v>12</v>
      </c>
      <c r="L169" s="38">
        <v>0.99999990000000005</v>
      </c>
      <c r="M169" s="28">
        <v>6.9999998999999997</v>
      </c>
      <c r="N169" s="28" t="s">
        <v>555</v>
      </c>
    </row>
    <row r="170" spans="1:14" x14ac:dyDescent="0.25">
      <c r="A170" s="35" t="s">
        <v>204</v>
      </c>
      <c r="B170" s="32" t="s">
        <v>108</v>
      </c>
      <c r="C170" s="35" t="s">
        <v>177</v>
      </c>
      <c r="D170" s="35" t="s">
        <v>7</v>
      </c>
      <c r="E170" s="33">
        <v>0.99999879999999997</v>
      </c>
      <c r="F170" s="33">
        <v>0</v>
      </c>
      <c r="G170" s="33">
        <v>0.99999990000000005</v>
      </c>
      <c r="H170" s="33">
        <v>4</v>
      </c>
      <c r="I170" s="21">
        <v>5.9999986999999999</v>
      </c>
      <c r="J170" s="34">
        <v>13</v>
      </c>
      <c r="L170" s="38">
        <v>0</v>
      </c>
      <c r="M170" s="28">
        <v>5.9999986999999999</v>
      </c>
      <c r="N170" s="28" t="s">
        <v>555</v>
      </c>
    </row>
    <row r="171" spans="1:14" x14ac:dyDescent="0.25">
      <c r="A171" s="35" t="s">
        <v>194</v>
      </c>
      <c r="B171" s="35" t="s">
        <v>26</v>
      </c>
      <c r="C171" s="35" t="s">
        <v>177</v>
      </c>
      <c r="D171" s="35" t="s">
        <v>7</v>
      </c>
      <c r="E171" s="33">
        <v>0.99999970000000005</v>
      </c>
      <c r="F171" s="33">
        <v>1</v>
      </c>
      <c r="G171" s="33">
        <v>3</v>
      </c>
      <c r="H171" s="33">
        <v>0.99999959999999999</v>
      </c>
      <c r="I171" s="21">
        <v>4.9999997</v>
      </c>
      <c r="J171" s="34">
        <v>14</v>
      </c>
      <c r="L171" s="38">
        <v>0.99999959999999999</v>
      </c>
      <c r="M171" s="28">
        <v>5.9999992999999998</v>
      </c>
      <c r="N171" s="28" t="s">
        <v>555</v>
      </c>
    </row>
    <row r="172" spans="1:14" x14ac:dyDescent="0.25">
      <c r="A172" s="36" t="s">
        <v>472</v>
      </c>
      <c r="B172" s="36" t="s">
        <v>260</v>
      </c>
      <c r="C172" s="36" t="s">
        <v>177</v>
      </c>
      <c r="D172" s="36" t="s">
        <v>7</v>
      </c>
      <c r="E172" s="33">
        <v>0</v>
      </c>
      <c r="F172" s="33">
        <v>0</v>
      </c>
      <c r="G172" s="33">
        <v>4</v>
      </c>
      <c r="H172" s="33">
        <v>0.99999950000000004</v>
      </c>
      <c r="I172" s="21">
        <v>4.9999995000000004</v>
      </c>
      <c r="J172" s="34">
        <v>15</v>
      </c>
      <c r="L172" s="38">
        <v>0</v>
      </c>
      <c r="M172" s="28">
        <v>4.9999995000000004</v>
      </c>
      <c r="N172" s="28" t="s">
        <v>555</v>
      </c>
    </row>
    <row r="173" spans="1:14" x14ac:dyDescent="0.25">
      <c r="A173" s="35" t="s">
        <v>192</v>
      </c>
      <c r="B173" s="35" t="s">
        <v>193</v>
      </c>
      <c r="C173" s="35" t="s">
        <v>177</v>
      </c>
      <c r="D173" s="35" t="s">
        <v>7</v>
      </c>
      <c r="E173" s="33">
        <v>0.99999979999999999</v>
      </c>
      <c r="F173" s="33">
        <v>0</v>
      </c>
      <c r="G173" s="33">
        <v>0.99999979999999999</v>
      </c>
      <c r="H173" s="33">
        <v>0.99999979999999999</v>
      </c>
      <c r="I173" s="21">
        <v>2.9999994000000001</v>
      </c>
      <c r="J173" s="34">
        <v>16</v>
      </c>
      <c r="L173" s="38">
        <v>0</v>
      </c>
      <c r="M173" s="28">
        <v>2.9999994000000001</v>
      </c>
      <c r="N173" s="28" t="s">
        <v>555</v>
      </c>
    </row>
    <row r="174" spans="1:14" x14ac:dyDescent="0.25">
      <c r="A174" s="35" t="s">
        <v>197</v>
      </c>
      <c r="B174" s="35" t="s">
        <v>63</v>
      </c>
      <c r="C174" s="35" t="s">
        <v>177</v>
      </c>
      <c r="D174" s="35" t="s">
        <v>7</v>
      </c>
      <c r="E174" s="33">
        <v>0.99999939999999998</v>
      </c>
      <c r="F174" s="33">
        <v>0</v>
      </c>
      <c r="G174" s="33">
        <v>0</v>
      </c>
      <c r="H174" s="33">
        <v>2</v>
      </c>
      <c r="I174" s="21">
        <v>2.9999994000000001</v>
      </c>
      <c r="J174" s="34">
        <v>17</v>
      </c>
      <c r="L174" s="38">
        <v>0</v>
      </c>
      <c r="M174" s="28">
        <v>2.9999994000000001</v>
      </c>
      <c r="N174" s="28" t="s">
        <v>555</v>
      </c>
    </row>
    <row r="175" spans="1:14" x14ac:dyDescent="0.25">
      <c r="A175" s="35" t="s">
        <v>202</v>
      </c>
      <c r="B175" s="35" t="s">
        <v>45</v>
      </c>
      <c r="C175" s="35" t="s">
        <v>177</v>
      </c>
      <c r="D175" s="35" t="s">
        <v>7</v>
      </c>
      <c r="E175" s="33">
        <v>0.99999899999999997</v>
      </c>
      <c r="F175" s="33">
        <v>0.99999979999999999</v>
      </c>
      <c r="G175" s="33">
        <v>0.99999970000000005</v>
      </c>
      <c r="H175" s="33">
        <v>0.99999910000000003</v>
      </c>
      <c r="I175" s="21">
        <v>2.9999986000000005</v>
      </c>
      <c r="J175" s="34">
        <v>18</v>
      </c>
      <c r="L175" s="38">
        <v>0.99999899999999997</v>
      </c>
      <c r="M175" s="28">
        <v>3.9999976000000004</v>
      </c>
      <c r="N175" s="28" t="s">
        <v>555</v>
      </c>
    </row>
    <row r="176" spans="1:14" x14ac:dyDescent="0.25">
      <c r="A176" s="35" t="s">
        <v>208</v>
      </c>
      <c r="B176" s="35" t="s">
        <v>5</v>
      </c>
      <c r="C176" s="35" t="s">
        <v>177</v>
      </c>
      <c r="D176" s="35" t="s">
        <v>7</v>
      </c>
      <c r="E176" s="33">
        <v>0.99999859999999996</v>
      </c>
      <c r="F176" s="33">
        <v>0.99999990000000005</v>
      </c>
      <c r="G176" s="33">
        <v>0.99999979999999999</v>
      </c>
      <c r="H176" s="33">
        <v>0.99999859999999896</v>
      </c>
      <c r="I176" s="21">
        <v>2.9999983000000006</v>
      </c>
      <c r="J176" s="34">
        <v>19</v>
      </c>
      <c r="L176" s="38">
        <v>0.99999859999999896</v>
      </c>
      <c r="M176" s="28">
        <v>3.9999968999999993</v>
      </c>
      <c r="N176" s="28" t="s">
        <v>555</v>
      </c>
    </row>
    <row r="177" spans="1:14" x14ac:dyDescent="0.25">
      <c r="A177" s="35" t="s">
        <v>195</v>
      </c>
      <c r="B177" s="35" t="s">
        <v>5</v>
      </c>
      <c r="C177" s="35" t="s">
        <v>177</v>
      </c>
      <c r="D177" s="35" t="s">
        <v>7</v>
      </c>
      <c r="E177" s="33">
        <v>0.99999959999999999</v>
      </c>
      <c r="F177" s="33">
        <v>0</v>
      </c>
      <c r="G177" s="33">
        <v>0.99999919999999998</v>
      </c>
      <c r="H177" s="33">
        <v>0.99999919999999998</v>
      </c>
      <c r="I177" s="21">
        <v>2.9999979999999997</v>
      </c>
      <c r="J177" s="34">
        <v>20</v>
      </c>
      <c r="L177" s="38">
        <v>0</v>
      </c>
      <c r="M177" s="28">
        <v>2.9999979999999997</v>
      </c>
      <c r="N177" s="28" t="s">
        <v>555</v>
      </c>
    </row>
    <row r="178" spans="1:14" x14ac:dyDescent="0.25">
      <c r="A178" s="36" t="s">
        <v>474</v>
      </c>
      <c r="B178" s="36" t="s">
        <v>23</v>
      </c>
      <c r="C178" s="36" t="s">
        <v>177</v>
      </c>
      <c r="D178" s="36" t="s">
        <v>7</v>
      </c>
      <c r="E178" s="33">
        <v>0.99999870000000002</v>
      </c>
      <c r="F178" s="33">
        <v>0.99999930000000004</v>
      </c>
      <c r="G178" s="33">
        <v>0.99999959999999999</v>
      </c>
      <c r="H178" s="33">
        <v>0.99999699999999803</v>
      </c>
      <c r="I178" s="21">
        <v>2.9999976000000004</v>
      </c>
      <c r="J178" s="34">
        <v>21</v>
      </c>
      <c r="L178" s="38">
        <v>0.99999699999999803</v>
      </c>
      <c r="M178" s="28">
        <v>3.9999945999999982</v>
      </c>
      <c r="N178" s="28" t="s">
        <v>555</v>
      </c>
    </row>
    <row r="179" spans="1:14" x14ac:dyDescent="0.25">
      <c r="A179" s="35" t="s">
        <v>196</v>
      </c>
      <c r="B179" s="32" t="s">
        <v>60</v>
      </c>
      <c r="C179" s="35" t="s">
        <v>177</v>
      </c>
      <c r="D179" s="35" t="s">
        <v>7</v>
      </c>
      <c r="E179" s="33">
        <v>0.99999950000000004</v>
      </c>
      <c r="F179" s="33">
        <v>0</v>
      </c>
      <c r="G179" s="33">
        <v>0.99999950000000004</v>
      </c>
      <c r="H179" s="33">
        <v>0.99999839999999895</v>
      </c>
      <c r="I179" s="21">
        <v>2.9999973999999989</v>
      </c>
      <c r="J179" s="34">
        <v>22</v>
      </c>
      <c r="L179" s="38">
        <v>0</v>
      </c>
      <c r="M179" s="28">
        <v>2.9999973999999989</v>
      </c>
      <c r="N179" s="28" t="s">
        <v>555</v>
      </c>
    </row>
    <row r="180" spans="1:14" x14ac:dyDescent="0.25">
      <c r="A180" s="32" t="s">
        <v>238</v>
      </c>
      <c r="B180" s="32" t="s">
        <v>60</v>
      </c>
      <c r="C180" s="32" t="s">
        <v>177</v>
      </c>
      <c r="D180" s="32" t="s">
        <v>7</v>
      </c>
      <c r="E180" s="33">
        <v>0</v>
      </c>
      <c r="F180" s="33">
        <v>0.99999859999999996</v>
      </c>
      <c r="G180" s="33">
        <v>0.99999939999999998</v>
      </c>
      <c r="H180" s="33">
        <v>0.99999930000000004</v>
      </c>
      <c r="I180" s="21">
        <v>2.9999973</v>
      </c>
      <c r="J180" s="34">
        <v>23</v>
      </c>
      <c r="L180" s="38">
        <v>0</v>
      </c>
      <c r="M180" s="28">
        <v>2.9999973</v>
      </c>
      <c r="N180" s="28" t="s">
        <v>555</v>
      </c>
    </row>
    <row r="181" spans="1:14" x14ac:dyDescent="0.25">
      <c r="A181" s="35" t="s">
        <v>219</v>
      </c>
      <c r="B181" s="35" t="s">
        <v>37</v>
      </c>
      <c r="C181" s="35" t="s">
        <v>177</v>
      </c>
      <c r="D181" s="35" t="s">
        <v>7</v>
      </c>
      <c r="E181" s="33">
        <v>0.99999830000000001</v>
      </c>
      <c r="F181" s="33">
        <v>0.99999879999999997</v>
      </c>
      <c r="G181" s="33">
        <v>0.99999930000000004</v>
      </c>
      <c r="H181" s="33">
        <v>0.99999899999999997</v>
      </c>
      <c r="I181" s="21">
        <v>2.9999970999999994</v>
      </c>
      <c r="J181" s="34">
        <v>24</v>
      </c>
      <c r="L181" s="38">
        <v>0.99999830000000001</v>
      </c>
      <c r="M181" s="28">
        <v>3.9999953999999995</v>
      </c>
      <c r="N181" s="28" t="s">
        <v>555</v>
      </c>
    </row>
    <row r="182" spans="1:14" x14ac:dyDescent="0.25">
      <c r="A182" s="32" t="s">
        <v>229</v>
      </c>
      <c r="B182" s="35" t="s">
        <v>5</v>
      </c>
      <c r="C182" s="32" t="s">
        <v>177</v>
      </c>
      <c r="D182" s="32" t="s">
        <v>7</v>
      </c>
      <c r="E182" s="33">
        <v>0</v>
      </c>
      <c r="F182" s="33">
        <v>0.99999950000000004</v>
      </c>
      <c r="G182" s="33">
        <v>0.99999869999999902</v>
      </c>
      <c r="H182" s="33">
        <v>0.99999869999999902</v>
      </c>
      <c r="I182" s="21">
        <v>2.999996899999998</v>
      </c>
      <c r="J182" s="34">
        <v>25</v>
      </c>
      <c r="L182" s="38">
        <v>0</v>
      </c>
      <c r="M182" s="28">
        <v>2.999996899999998</v>
      </c>
      <c r="N182" s="28" t="s">
        <v>555</v>
      </c>
    </row>
    <row r="183" spans="1:14" x14ac:dyDescent="0.25">
      <c r="A183" s="32" t="s">
        <v>232</v>
      </c>
      <c r="B183" s="32" t="s">
        <v>9</v>
      </c>
      <c r="C183" s="32" t="s">
        <v>177</v>
      </c>
      <c r="D183" s="32" t="s">
        <v>7</v>
      </c>
      <c r="E183" s="33">
        <v>0.99999850000000001</v>
      </c>
      <c r="F183" s="33">
        <v>0.99999910000000003</v>
      </c>
      <c r="G183" s="33">
        <v>0.99999899999999997</v>
      </c>
      <c r="H183" s="33">
        <v>0</v>
      </c>
      <c r="I183" s="21">
        <v>2.9999965999999998</v>
      </c>
      <c r="J183" s="34">
        <v>26</v>
      </c>
      <c r="L183" s="38">
        <v>0</v>
      </c>
      <c r="M183" s="28">
        <v>2.9999965999999998</v>
      </c>
      <c r="N183" s="28" t="s">
        <v>555</v>
      </c>
    </row>
    <row r="184" spans="1:14" x14ac:dyDescent="0.25">
      <c r="A184" s="35" t="s">
        <v>225</v>
      </c>
      <c r="B184" s="35" t="s">
        <v>226</v>
      </c>
      <c r="C184" s="35" t="s">
        <v>177</v>
      </c>
      <c r="D184" s="35" t="s">
        <v>7</v>
      </c>
      <c r="E184" s="33">
        <v>0.99999780000000005</v>
      </c>
      <c r="F184" s="33">
        <v>0.99999959999999999</v>
      </c>
      <c r="G184" s="33">
        <v>0.99999889999999902</v>
      </c>
      <c r="H184" s="33">
        <v>0</v>
      </c>
      <c r="I184" s="21">
        <v>2.9999962999999989</v>
      </c>
      <c r="J184" s="34">
        <v>27</v>
      </c>
      <c r="L184" s="38">
        <v>0</v>
      </c>
      <c r="M184" s="28">
        <v>2.9999962999999989</v>
      </c>
      <c r="N184" s="28" t="s">
        <v>555</v>
      </c>
    </row>
    <row r="185" spans="1:14" x14ac:dyDescent="0.25">
      <c r="A185" s="32" t="s">
        <v>233</v>
      </c>
      <c r="B185" s="35" t="s">
        <v>5</v>
      </c>
      <c r="C185" s="32" t="s">
        <v>177</v>
      </c>
      <c r="D185" s="32" t="s">
        <v>7</v>
      </c>
      <c r="E185" s="33">
        <v>0.99999839999999995</v>
      </c>
      <c r="F185" s="33">
        <v>0.99999899999999997</v>
      </c>
      <c r="G185" s="33">
        <v>0.999998099999999</v>
      </c>
      <c r="H185" s="33">
        <v>0.99999729999999898</v>
      </c>
      <c r="I185" s="21">
        <v>2.9999954999999989</v>
      </c>
      <c r="J185" s="34">
        <v>28</v>
      </c>
      <c r="L185" s="38">
        <v>0.99999729999999898</v>
      </c>
      <c r="M185" s="28">
        <v>3.999992799999998</v>
      </c>
      <c r="N185" s="28" t="s">
        <v>555</v>
      </c>
    </row>
    <row r="186" spans="1:14" x14ac:dyDescent="0.25">
      <c r="A186" s="32" t="s">
        <v>237</v>
      </c>
      <c r="B186" s="35" t="s">
        <v>5</v>
      </c>
      <c r="C186" s="32" t="s">
        <v>177</v>
      </c>
      <c r="D186" s="32" t="s">
        <v>7</v>
      </c>
      <c r="E186" s="33">
        <v>0</v>
      </c>
      <c r="F186" s="33">
        <v>0.99999870000000002</v>
      </c>
      <c r="G186" s="33">
        <v>0.99999679999999802</v>
      </c>
      <c r="H186" s="33">
        <v>0.99999889999999902</v>
      </c>
      <c r="I186" s="21">
        <v>2.9999943999999972</v>
      </c>
      <c r="J186" s="34">
        <v>29</v>
      </c>
      <c r="L186" s="38">
        <v>0</v>
      </c>
      <c r="M186" s="28">
        <v>2.9999943999999972</v>
      </c>
      <c r="N186" s="28" t="s">
        <v>555</v>
      </c>
    </row>
    <row r="187" spans="1:14" x14ac:dyDescent="0.25">
      <c r="A187" s="32" t="s">
        <v>231</v>
      </c>
      <c r="B187" s="32" t="s">
        <v>12</v>
      </c>
      <c r="C187" s="32" t="s">
        <v>177</v>
      </c>
      <c r="D187" s="32" t="s">
        <v>7</v>
      </c>
      <c r="E187" s="33">
        <v>0</v>
      </c>
      <c r="F187" s="33">
        <v>0.99999919999999998</v>
      </c>
      <c r="G187" s="33">
        <v>0.99999739999999904</v>
      </c>
      <c r="H187" s="33">
        <v>0.99999739999999904</v>
      </c>
      <c r="I187" s="21">
        <v>2.9999939999999978</v>
      </c>
      <c r="J187" s="34">
        <v>30</v>
      </c>
      <c r="L187" s="38">
        <v>0</v>
      </c>
      <c r="M187" s="28">
        <v>2.9999939999999978</v>
      </c>
      <c r="N187" s="28" t="s">
        <v>555</v>
      </c>
    </row>
    <row r="188" spans="1:14" x14ac:dyDescent="0.25">
      <c r="A188" s="32" t="s">
        <v>244</v>
      </c>
      <c r="B188" s="32" t="s">
        <v>9</v>
      </c>
      <c r="C188" s="32" t="s">
        <v>177</v>
      </c>
      <c r="D188" s="32" t="s">
        <v>7</v>
      </c>
      <c r="E188" s="33">
        <v>0</v>
      </c>
      <c r="F188" s="33">
        <v>0.9999979</v>
      </c>
      <c r="G188" s="33">
        <v>0.99999769999999899</v>
      </c>
      <c r="H188" s="33">
        <v>0.99999799999999905</v>
      </c>
      <c r="I188" s="21">
        <v>2.999993599999998</v>
      </c>
      <c r="J188" s="34">
        <v>31</v>
      </c>
      <c r="L188" s="38">
        <v>0</v>
      </c>
      <c r="M188" s="28">
        <v>2.999993599999998</v>
      </c>
      <c r="N188" s="28" t="s">
        <v>555</v>
      </c>
    </row>
    <row r="189" spans="1:14" x14ac:dyDescent="0.25">
      <c r="A189" s="32" t="s">
        <v>239</v>
      </c>
      <c r="B189" s="32" t="s">
        <v>108</v>
      </c>
      <c r="C189" s="32" t="s">
        <v>177</v>
      </c>
      <c r="D189" s="32" t="s">
        <v>7</v>
      </c>
      <c r="E189" s="33">
        <v>0</v>
      </c>
      <c r="F189" s="33">
        <v>0.99999850000000001</v>
      </c>
      <c r="G189" s="33">
        <v>0.99999839999999895</v>
      </c>
      <c r="H189" s="33">
        <v>0.99999649999999796</v>
      </c>
      <c r="I189" s="21">
        <v>2.9999933999999966</v>
      </c>
      <c r="J189" s="34">
        <v>32</v>
      </c>
      <c r="L189" s="38">
        <v>0</v>
      </c>
      <c r="M189" s="28">
        <v>2.9999933999999966</v>
      </c>
      <c r="N189" s="28" t="s">
        <v>555</v>
      </c>
    </row>
    <row r="190" spans="1:14" x14ac:dyDescent="0.25">
      <c r="A190" s="32" t="s">
        <v>251</v>
      </c>
      <c r="B190" s="35" t="s">
        <v>5</v>
      </c>
      <c r="C190" s="32" t="s">
        <v>177</v>
      </c>
      <c r="D190" s="32" t="s">
        <v>7</v>
      </c>
      <c r="E190" s="33">
        <v>0</v>
      </c>
      <c r="F190" s="33">
        <v>0.99999729999999898</v>
      </c>
      <c r="G190" s="33">
        <v>0.99999819999999895</v>
      </c>
      <c r="H190" s="33">
        <v>0.99999769999999899</v>
      </c>
      <c r="I190" s="21">
        <v>2.9999931999999969</v>
      </c>
      <c r="J190" s="34">
        <v>33</v>
      </c>
      <c r="L190" s="38">
        <v>0</v>
      </c>
      <c r="M190" s="28">
        <v>2.9999931999999969</v>
      </c>
      <c r="N190" s="28" t="s">
        <v>555</v>
      </c>
    </row>
    <row r="191" spans="1:14" x14ac:dyDescent="0.25">
      <c r="A191" s="32" t="s">
        <v>249</v>
      </c>
      <c r="B191" s="35" t="s">
        <v>5</v>
      </c>
      <c r="C191" s="32" t="s">
        <v>177</v>
      </c>
      <c r="D191" s="32" t="s">
        <v>7</v>
      </c>
      <c r="E191" s="33">
        <v>0</v>
      </c>
      <c r="F191" s="33">
        <v>0.99999749999999898</v>
      </c>
      <c r="G191" s="33">
        <v>0.99999779999999905</v>
      </c>
      <c r="H191" s="33">
        <v>0.99999689999999797</v>
      </c>
      <c r="I191" s="21">
        <v>2.9999921999999959</v>
      </c>
      <c r="J191" s="34">
        <v>34</v>
      </c>
      <c r="L191" s="38">
        <v>0</v>
      </c>
      <c r="M191" s="28">
        <v>2.9999921999999959</v>
      </c>
      <c r="N191" s="28" t="s">
        <v>555</v>
      </c>
    </row>
    <row r="192" spans="1:14" x14ac:dyDescent="0.25">
      <c r="A192" s="35" t="s">
        <v>228</v>
      </c>
      <c r="B192" s="35" t="s">
        <v>23</v>
      </c>
      <c r="C192" s="35" t="s">
        <v>177</v>
      </c>
      <c r="D192" s="35" t="s">
        <v>7</v>
      </c>
      <c r="E192" s="33">
        <v>0.99999759999999904</v>
      </c>
      <c r="F192" s="33">
        <v>0.99999719999999903</v>
      </c>
      <c r="G192" s="33">
        <v>0.99999689999999797</v>
      </c>
      <c r="H192" s="33">
        <v>0.99999679999999802</v>
      </c>
      <c r="I192" s="21">
        <v>2.9999916999999963</v>
      </c>
      <c r="J192" s="34">
        <v>35</v>
      </c>
      <c r="L192" s="38">
        <v>0.99999679999999802</v>
      </c>
      <c r="M192" s="28">
        <v>3.9999884999999944</v>
      </c>
      <c r="N192" s="28" t="s">
        <v>555</v>
      </c>
    </row>
    <row r="193" spans="1:14" x14ac:dyDescent="0.25">
      <c r="A193" s="36" t="s">
        <v>473</v>
      </c>
      <c r="B193" s="37" t="s">
        <v>5</v>
      </c>
      <c r="C193" s="36" t="s">
        <v>177</v>
      </c>
      <c r="D193" s="36" t="s">
        <v>7</v>
      </c>
      <c r="E193" s="33">
        <v>0</v>
      </c>
      <c r="F193" s="33">
        <v>0</v>
      </c>
      <c r="G193" s="33">
        <v>2</v>
      </c>
      <c r="H193" s="33">
        <v>0</v>
      </c>
      <c r="I193" s="21">
        <v>2</v>
      </c>
      <c r="J193" s="34">
        <v>36</v>
      </c>
      <c r="L193" s="38">
        <v>0</v>
      </c>
      <c r="M193" s="28">
        <v>2</v>
      </c>
      <c r="N193" s="28" t="s">
        <v>555</v>
      </c>
    </row>
    <row r="194" spans="1:14" x14ac:dyDescent="0.25">
      <c r="A194" s="35" t="s">
        <v>203</v>
      </c>
      <c r="B194" s="35" t="s">
        <v>30</v>
      </c>
      <c r="C194" s="35" t="s">
        <v>177</v>
      </c>
      <c r="D194" s="35" t="s">
        <v>7</v>
      </c>
      <c r="E194" s="33">
        <v>0.99999890000000002</v>
      </c>
      <c r="F194" s="33">
        <v>0.99999970000000005</v>
      </c>
      <c r="G194" s="33">
        <v>0</v>
      </c>
      <c r="H194" s="33">
        <v>0</v>
      </c>
      <c r="I194" s="21">
        <v>1.9999986000000001</v>
      </c>
      <c r="J194" s="34">
        <v>37</v>
      </c>
      <c r="L194" s="38">
        <v>0</v>
      </c>
      <c r="M194" s="28">
        <v>1.9999986000000001</v>
      </c>
      <c r="N194" s="28" t="s">
        <v>555</v>
      </c>
    </row>
    <row r="195" spans="1:14" x14ac:dyDescent="0.25">
      <c r="A195" s="36" t="s">
        <v>476</v>
      </c>
      <c r="B195" s="36" t="s">
        <v>60</v>
      </c>
      <c r="C195" s="36" t="s">
        <v>177</v>
      </c>
      <c r="D195" s="36" t="s">
        <v>7</v>
      </c>
      <c r="E195" s="33">
        <v>0</v>
      </c>
      <c r="F195" s="33">
        <v>0</v>
      </c>
      <c r="G195" s="33">
        <v>0.99999910000000003</v>
      </c>
      <c r="H195" s="33">
        <v>0.99999939999999998</v>
      </c>
      <c r="I195" s="21">
        <v>1.9999985</v>
      </c>
      <c r="J195" s="34">
        <v>38</v>
      </c>
      <c r="L195" s="38">
        <v>0</v>
      </c>
      <c r="M195" s="28">
        <v>1.9999985</v>
      </c>
      <c r="N195" s="28" t="s">
        <v>555</v>
      </c>
    </row>
    <row r="196" spans="1:14" x14ac:dyDescent="0.25">
      <c r="A196" s="36" t="s">
        <v>477</v>
      </c>
      <c r="B196" s="36" t="s">
        <v>478</v>
      </c>
      <c r="C196" s="36" t="s">
        <v>177</v>
      </c>
      <c r="D196" s="36" t="s">
        <v>7</v>
      </c>
      <c r="E196" s="33">
        <v>0</v>
      </c>
      <c r="F196" s="33">
        <v>0</v>
      </c>
      <c r="G196" s="33">
        <v>0.99999879999999897</v>
      </c>
      <c r="H196" s="33">
        <v>0.99999879999999897</v>
      </c>
      <c r="I196" s="21">
        <v>1.9999975999999979</v>
      </c>
      <c r="J196" s="34">
        <v>39</v>
      </c>
      <c r="L196" s="38">
        <v>0</v>
      </c>
      <c r="M196" s="28">
        <v>1.9999975999999979</v>
      </c>
      <c r="N196" s="28" t="s">
        <v>555</v>
      </c>
    </row>
    <row r="197" spans="1:14" x14ac:dyDescent="0.25">
      <c r="A197" s="36" t="s">
        <v>480</v>
      </c>
      <c r="B197" s="36" t="s">
        <v>478</v>
      </c>
      <c r="C197" s="36" t="s">
        <v>177</v>
      </c>
      <c r="D197" s="36" t="s">
        <v>7</v>
      </c>
      <c r="E197" s="33">
        <v>0</v>
      </c>
      <c r="F197" s="33">
        <v>0</v>
      </c>
      <c r="G197" s="33">
        <v>0.99999849999999901</v>
      </c>
      <c r="H197" s="33">
        <v>0.99999849999999901</v>
      </c>
      <c r="I197" s="21">
        <v>1.999996999999998</v>
      </c>
      <c r="J197" s="34">
        <v>40</v>
      </c>
      <c r="L197" s="38">
        <v>0</v>
      </c>
      <c r="M197" s="28">
        <v>1.999996999999998</v>
      </c>
      <c r="N197" s="28" t="s">
        <v>555</v>
      </c>
    </row>
    <row r="198" spans="1:14" x14ac:dyDescent="0.25">
      <c r="A198" s="35" t="s">
        <v>198</v>
      </c>
      <c r="B198" s="32" t="s">
        <v>60</v>
      </c>
      <c r="C198" s="35" t="s">
        <v>177</v>
      </c>
      <c r="D198" s="35" t="s">
        <v>7</v>
      </c>
      <c r="E198" s="33">
        <v>0.99999930000000004</v>
      </c>
      <c r="F198" s="33">
        <v>0</v>
      </c>
      <c r="G198" s="33">
        <v>0</v>
      </c>
      <c r="H198" s="33">
        <v>0.99999719999999803</v>
      </c>
      <c r="I198" s="21">
        <v>1.9999964999999982</v>
      </c>
      <c r="J198" s="34">
        <v>41</v>
      </c>
      <c r="L198" s="38">
        <v>0</v>
      </c>
      <c r="M198" s="28">
        <v>1.9999964999999982</v>
      </c>
      <c r="N198" s="28" t="s">
        <v>555</v>
      </c>
    </row>
    <row r="199" spans="1:14" x14ac:dyDescent="0.25">
      <c r="A199" s="32" t="s">
        <v>230</v>
      </c>
      <c r="B199" s="32" t="s">
        <v>23</v>
      </c>
      <c r="C199" s="32" t="s">
        <v>177</v>
      </c>
      <c r="D199" s="32" t="s">
        <v>7</v>
      </c>
      <c r="E199" s="33">
        <v>0</v>
      </c>
      <c r="F199" s="33">
        <v>0.99999939999999998</v>
      </c>
      <c r="G199" s="33">
        <v>0</v>
      </c>
      <c r="H199" s="33">
        <v>0.99999709999999797</v>
      </c>
      <c r="I199" s="21">
        <v>1.999996499999998</v>
      </c>
      <c r="J199" s="34">
        <v>42</v>
      </c>
      <c r="L199" s="38">
        <v>0</v>
      </c>
      <c r="M199" s="28">
        <v>1.999996499999998</v>
      </c>
      <c r="N199" s="28" t="s">
        <v>555</v>
      </c>
    </row>
    <row r="200" spans="1:14" x14ac:dyDescent="0.25">
      <c r="A200" s="36" t="s">
        <v>482</v>
      </c>
      <c r="B200" s="36" t="s">
        <v>60</v>
      </c>
      <c r="C200" s="36" t="s">
        <v>177</v>
      </c>
      <c r="D200" s="36" t="s">
        <v>7</v>
      </c>
      <c r="E200" s="33">
        <v>0</v>
      </c>
      <c r="F200" s="33">
        <v>0</v>
      </c>
      <c r="G200" s="33">
        <v>0.99999829999999901</v>
      </c>
      <c r="H200" s="33">
        <v>0.99999819999999895</v>
      </c>
      <c r="I200" s="21">
        <v>1.999996499999998</v>
      </c>
      <c r="J200" s="34">
        <v>43</v>
      </c>
      <c r="L200" s="38">
        <v>0</v>
      </c>
      <c r="M200" s="28">
        <v>1.999996499999998</v>
      </c>
      <c r="N200" s="28" t="s">
        <v>555</v>
      </c>
    </row>
    <row r="201" spans="1:14" x14ac:dyDescent="0.25">
      <c r="A201" s="35" t="s">
        <v>223</v>
      </c>
      <c r="B201" s="35" t="s">
        <v>23</v>
      </c>
      <c r="C201" s="35" t="s">
        <v>177</v>
      </c>
      <c r="D201" s="35" t="s">
        <v>7</v>
      </c>
      <c r="E201" s="33">
        <v>0.99999800000000005</v>
      </c>
      <c r="F201" s="33">
        <v>0.99999819999999995</v>
      </c>
      <c r="G201" s="33">
        <v>0</v>
      </c>
      <c r="H201" s="33">
        <v>0</v>
      </c>
      <c r="I201" s="21">
        <v>1.9999962</v>
      </c>
      <c r="J201" s="34">
        <v>44</v>
      </c>
      <c r="L201" s="38">
        <v>0</v>
      </c>
      <c r="M201" s="28">
        <v>1.9999962</v>
      </c>
      <c r="N201" s="28" t="s">
        <v>555</v>
      </c>
    </row>
    <row r="202" spans="1:14" x14ac:dyDescent="0.25">
      <c r="A202" s="32" t="s">
        <v>242</v>
      </c>
      <c r="B202" s="32" t="s">
        <v>60</v>
      </c>
      <c r="C202" s="32" t="s">
        <v>177</v>
      </c>
      <c r="D202" s="32" t="s">
        <v>7</v>
      </c>
      <c r="E202" s="33">
        <v>0</v>
      </c>
      <c r="F202" s="33">
        <v>0.9999981</v>
      </c>
      <c r="G202" s="33">
        <v>0</v>
      </c>
      <c r="H202" s="33">
        <v>0.99999779999999905</v>
      </c>
      <c r="I202" s="21">
        <v>1.9999958999999992</v>
      </c>
      <c r="J202" s="34">
        <v>45</v>
      </c>
      <c r="L202" s="38">
        <v>0</v>
      </c>
      <c r="M202" s="28">
        <v>1.9999958999999992</v>
      </c>
      <c r="N202" s="28" t="s">
        <v>555</v>
      </c>
    </row>
    <row r="203" spans="1:14" x14ac:dyDescent="0.25">
      <c r="A203" s="32" t="s">
        <v>243</v>
      </c>
      <c r="B203" s="35" t="s">
        <v>5</v>
      </c>
      <c r="C203" s="32" t="s">
        <v>177</v>
      </c>
      <c r="D203" s="32" t="s">
        <v>7</v>
      </c>
      <c r="E203" s="33">
        <v>0</v>
      </c>
      <c r="F203" s="33">
        <v>0.99999800000000005</v>
      </c>
      <c r="G203" s="33">
        <v>0.99999759999999904</v>
      </c>
      <c r="H203" s="33">
        <v>0</v>
      </c>
      <c r="I203" s="21">
        <v>1.9999955999999992</v>
      </c>
      <c r="J203" s="34">
        <v>46</v>
      </c>
      <c r="L203" s="38">
        <v>0</v>
      </c>
      <c r="M203" s="28">
        <v>1.9999955999999992</v>
      </c>
      <c r="N203" s="28" t="s">
        <v>555</v>
      </c>
    </row>
    <row r="204" spans="1:14" x14ac:dyDescent="0.25">
      <c r="A204" s="32" t="s">
        <v>241</v>
      </c>
      <c r="B204" s="35" t="s">
        <v>5</v>
      </c>
      <c r="C204" s="32" t="s">
        <v>177</v>
      </c>
      <c r="D204" s="32" t="s">
        <v>7</v>
      </c>
      <c r="E204" s="33">
        <v>0</v>
      </c>
      <c r="F204" s="33">
        <v>0.99999830000000001</v>
      </c>
      <c r="G204" s="33">
        <v>0.99999729999999898</v>
      </c>
      <c r="H204" s="33">
        <v>0</v>
      </c>
      <c r="I204" s="21">
        <v>1.999995599999999</v>
      </c>
      <c r="J204" s="34">
        <v>47</v>
      </c>
      <c r="L204" s="38">
        <v>0</v>
      </c>
      <c r="M204" s="28">
        <v>1.999995599999999</v>
      </c>
      <c r="N204" s="28" t="s">
        <v>555</v>
      </c>
    </row>
    <row r="205" spans="1:14" x14ac:dyDescent="0.25">
      <c r="A205" s="32" t="s">
        <v>250</v>
      </c>
      <c r="B205" s="32" t="s">
        <v>26</v>
      </c>
      <c r="C205" s="32" t="s">
        <v>177</v>
      </c>
      <c r="D205" s="32" t="s">
        <v>7</v>
      </c>
      <c r="E205" s="33">
        <v>0</v>
      </c>
      <c r="F205" s="33">
        <v>0.99999739999999904</v>
      </c>
      <c r="G205" s="33">
        <v>0.999997899999999</v>
      </c>
      <c r="H205" s="33">
        <v>0</v>
      </c>
      <c r="I205" s="21">
        <v>1.9999952999999979</v>
      </c>
      <c r="J205" s="34">
        <v>48</v>
      </c>
      <c r="L205" s="38">
        <v>0</v>
      </c>
      <c r="M205" s="28">
        <v>1.9999952999999979</v>
      </c>
      <c r="N205" s="28" t="s">
        <v>555</v>
      </c>
    </row>
    <row r="206" spans="1:14" x14ac:dyDescent="0.25">
      <c r="A206" s="32" t="s">
        <v>248</v>
      </c>
      <c r="B206" s="32" t="s">
        <v>9</v>
      </c>
      <c r="C206" s="32" t="s">
        <v>177</v>
      </c>
      <c r="D206" s="32" t="s">
        <v>7</v>
      </c>
      <c r="E206" s="33">
        <v>0</v>
      </c>
      <c r="F206" s="33">
        <v>0.99999759999999904</v>
      </c>
      <c r="G206" s="33">
        <v>0</v>
      </c>
      <c r="H206" s="33">
        <v>0.99999759999999904</v>
      </c>
      <c r="I206" s="21">
        <v>1.9999951999999981</v>
      </c>
      <c r="J206" s="34">
        <v>49</v>
      </c>
      <c r="L206" s="38">
        <v>0</v>
      </c>
      <c r="M206" s="28">
        <v>1.9999951999999981</v>
      </c>
      <c r="N206" s="28" t="s">
        <v>555</v>
      </c>
    </row>
    <row r="207" spans="1:14" x14ac:dyDescent="0.25">
      <c r="A207" s="32" t="s">
        <v>254</v>
      </c>
      <c r="B207" s="32" t="s">
        <v>129</v>
      </c>
      <c r="C207" s="32" t="s">
        <v>177</v>
      </c>
      <c r="D207" s="32" t="s">
        <v>7</v>
      </c>
      <c r="E207" s="33">
        <v>0</v>
      </c>
      <c r="F207" s="33">
        <v>0</v>
      </c>
      <c r="G207" s="33">
        <v>0.99999709999999797</v>
      </c>
      <c r="H207" s="33">
        <v>0.99999659999999801</v>
      </c>
      <c r="I207" s="21">
        <v>1.9999936999999961</v>
      </c>
      <c r="J207" s="34">
        <v>50</v>
      </c>
      <c r="L207" s="38">
        <v>0</v>
      </c>
      <c r="M207" s="28">
        <v>1.9999936999999961</v>
      </c>
      <c r="N207" s="28" t="s">
        <v>555</v>
      </c>
    </row>
    <row r="208" spans="1:14" x14ac:dyDescent="0.25">
      <c r="A208" s="35" t="s">
        <v>191</v>
      </c>
      <c r="B208" s="35" t="s">
        <v>37</v>
      </c>
      <c r="C208" s="35" t="s">
        <v>177</v>
      </c>
      <c r="D208" s="35" t="s">
        <v>7</v>
      </c>
      <c r="E208" s="33">
        <v>0.99999990000000005</v>
      </c>
      <c r="F208" s="33">
        <v>0</v>
      </c>
      <c r="G208" s="33">
        <v>0</v>
      </c>
      <c r="H208" s="33">
        <v>0</v>
      </c>
      <c r="I208" s="21">
        <v>0.99999990000000005</v>
      </c>
      <c r="J208" s="34">
        <v>51</v>
      </c>
      <c r="L208" s="38">
        <v>0</v>
      </c>
      <c r="M208" s="28">
        <v>0.99999990000000005</v>
      </c>
      <c r="N208" s="28" t="s">
        <v>555</v>
      </c>
    </row>
    <row r="209" spans="1:14" x14ac:dyDescent="0.25">
      <c r="A209" s="35" t="s">
        <v>199</v>
      </c>
      <c r="B209" s="35" t="s">
        <v>200</v>
      </c>
      <c r="C209" s="35" t="s">
        <v>177</v>
      </c>
      <c r="D209" s="35" t="s">
        <v>7</v>
      </c>
      <c r="E209" s="33">
        <v>0.99999919999999998</v>
      </c>
      <c r="F209" s="33">
        <v>0</v>
      </c>
      <c r="G209" s="33">
        <v>0</v>
      </c>
      <c r="H209" s="33">
        <v>0</v>
      </c>
      <c r="I209" s="21">
        <v>0.99999919999999998</v>
      </c>
      <c r="J209" s="34">
        <v>52</v>
      </c>
      <c r="L209" s="38">
        <v>0</v>
      </c>
      <c r="M209" s="28">
        <v>0.99999919999999998</v>
      </c>
      <c r="N209" s="28" t="s">
        <v>555</v>
      </c>
    </row>
    <row r="210" spans="1:14" x14ac:dyDescent="0.25">
      <c r="A210" s="35" t="s">
        <v>201</v>
      </c>
      <c r="B210" s="35" t="s">
        <v>167</v>
      </c>
      <c r="C210" s="35" t="s">
        <v>177</v>
      </c>
      <c r="D210" s="35" t="s">
        <v>7</v>
      </c>
      <c r="E210" s="33">
        <v>0.99999910000000003</v>
      </c>
      <c r="F210" s="33">
        <v>0</v>
      </c>
      <c r="G210" s="33">
        <v>0</v>
      </c>
      <c r="H210" s="33">
        <v>0</v>
      </c>
      <c r="I210" s="21">
        <v>0.99999910000000003</v>
      </c>
      <c r="J210" s="34">
        <v>53</v>
      </c>
      <c r="L210" s="38">
        <v>0</v>
      </c>
      <c r="M210" s="28">
        <v>0.99999910000000003</v>
      </c>
      <c r="N210" s="28" t="s">
        <v>555</v>
      </c>
    </row>
    <row r="211" spans="1:14" x14ac:dyDescent="0.25">
      <c r="A211" s="32" t="s">
        <v>234</v>
      </c>
      <c r="B211" s="32" t="s">
        <v>30</v>
      </c>
      <c r="C211" s="32" t="s">
        <v>177</v>
      </c>
      <c r="D211" s="32" t="s">
        <v>7</v>
      </c>
      <c r="E211" s="33">
        <v>0</v>
      </c>
      <c r="F211" s="33">
        <v>0.99999890000000002</v>
      </c>
      <c r="G211" s="33">
        <v>0</v>
      </c>
      <c r="H211" s="33">
        <v>0</v>
      </c>
      <c r="I211" s="21">
        <v>0.99999890000000002</v>
      </c>
      <c r="J211" s="34">
        <v>54</v>
      </c>
      <c r="L211" s="38">
        <v>0</v>
      </c>
      <c r="M211" s="28">
        <v>0.99999890000000002</v>
      </c>
      <c r="N211" s="28" t="s">
        <v>555</v>
      </c>
    </row>
    <row r="212" spans="1:14" x14ac:dyDescent="0.25">
      <c r="A212" s="36" t="s">
        <v>479</v>
      </c>
      <c r="B212" s="36" t="s">
        <v>449</v>
      </c>
      <c r="C212" s="36" t="s">
        <v>177</v>
      </c>
      <c r="D212" s="36" t="s">
        <v>7</v>
      </c>
      <c r="E212" s="33">
        <v>0</v>
      </c>
      <c r="F212" s="33">
        <v>0</v>
      </c>
      <c r="G212" s="33">
        <v>0.99999859999999896</v>
      </c>
      <c r="H212" s="33">
        <v>0</v>
      </c>
      <c r="I212" s="21">
        <v>0.99999859999999896</v>
      </c>
      <c r="J212" s="34">
        <v>55</v>
      </c>
      <c r="L212" s="38">
        <v>0</v>
      </c>
      <c r="M212" s="28">
        <v>0.99999859999999896</v>
      </c>
      <c r="N212" s="28" t="s">
        <v>555</v>
      </c>
    </row>
    <row r="213" spans="1:14" x14ac:dyDescent="0.25">
      <c r="A213" s="35" t="s">
        <v>217</v>
      </c>
      <c r="B213" s="35" t="s">
        <v>218</v>
      </c>
      <c r="C213" s="35" t="s">
        <v>177</v>
      </c>
      <c r="D213" s="35" t="s">
        <v>7</v>
      </c>
      <c r="E213" s="33">
        <v>0.99999850000000001</v>
      </c>
      <c r="F213" s="33">
        <v>0</v>
      </c>
      <c r="G213" s="33">
        <v>0</v>
      </c>
      <c r="H213" s="33">
        <v>0</v>
      </c>
      <c r="I213" s="21">
        <v>0.99999850000000001</v>
      </c>
      <c r="J213" s="34">
        <v>56</v>
      </c>
      <c r="L213" s="38">
        <v>0</v>
      </c>
      <c r="M213" s="28">
        <v>0.99999850000000001</v>
      </c>
      <c r="N213" s="28" t="s">
        <v>555</v>
      </c>
    </row>
    <row r="214" spans="1:14" x14ac:dyDescent="0.25">
      <c r="A214" s="32" t="s">
        <v>240</v>
      </c>
      <c r="B214" s="32" t="s">
        <v>63</v>
      </c>
      <c r="C214" s="32" t="s">
        <v>177</v>
      </c>
      <c r="D214" s="32" t="s">
        <v>7</v>
      </c>
      <c r="E214" s="33">
        <v>0</v>
      </c>
      <c r="F214" s="33">
        <v>0.99999839999999995</v>
      </c>
      <c r="G214" s="33">
        <v>0</v>
      </c>
      <c r="H214" s="33">
        <v>0</v>
      </c>
      <c r="I214" s="21">
        <v>0.99999839999999995</v>
      </c>
      <c r="J214" s="34">
        <v>57</v>
      </c>
      <c r="L214" s="38">
        <v>0</v>
      </c>
      <c r="M214" s="28">
        <v>0.99999839999999995</v>
      </c>
      <c r="N214" s="28" t="s">
        <v>555</v>
      </c>
    </row>
    <row r="215" spans="1:14" x14ac:dyDescent="0.25">
      <c r="A215" s="32" t="s">
        <v>515</v>
      </c>
      <c r="B215" s="32" t="s">
        <v>60</v>
      </c>
      <c r="C215" s="32" t="s">
        <v>177</v>
      </c>
      <c r="D215" s="32" t="s">
        <v>7</v>
      </c>
      <c r="E215" s="33">
        <v>0</v>
      </c>
      <c r="F215" s="33">
        <v>0</v>
      </c>
      <c r="G215" s="33">
        <v>0</v>
      </c>
      <c r="H215" s="33">
        <v>0.99999829999999901</v>
      </c>
      <c r="I215" s="21">
        <v>0.99999829999999901</v>
      </c>
      <c r="J215" s="34">
        <v>58</v>
      </c>
      <c r="L215" s="38">
        <v>0</v>
      </c>
      <c r="M215" s="28">
        <v>0.99999829999999901</v>
      </c>
      <c r="N215" s="28" t="s">
        <v>555</v>
      </c>
    </row>
    <row r="216" spans="1:14" x14ac:dyDescent="0.25">
      <c r="A216" s="35" t="s">
        <v>220</v>
      </c>
      <c r="B216" s="35" t="s">
        <v>9</v>
      </c>
      <c r="C216" s="35" t="s">
        <v>177</v>
      </c>
      <c r="D216" s="35" t="s">
        <v>7</v>
      </c>
      <c r="E216" s="33">
        <v>0.99999819999999995</v>
      </c>
      <c r="F216" s="33">
        <v>0</v>
      </c>
      <c r="G216" s="33">
        <v>0</v>
      </c>
      <c r="H216" s="33">
        <v>0</v>
      </c>
      <c r="I216" s="21">
        <v>0.99999819999999995</v>
      </c>
      <c r="J216" s="34">
        <v>59</v>
      </c>
      <c r="L216" s="38">
        <v>0</v>
      </c>
      <c r="M216" s="28">
        <v>0.99999819999999995</v>
      </c>
      <c r="N216" s="28" t="s">
        <v>555</v>
      </c>
    </row>
    <row r="217" spans="1:14" x14ac:dyDescent="0.25">
      <c r="A217" s="35" t="s">
        <v>221</v>
      </c>
      <c r="B217" s="35" t="s">
        <v>222</v>
      </c>
      <c r="C217" s="35" t="s">
        <v>177</v>
      </c>
      <c r="D217" s="35" t="s">
        <v>7</v>
      </c>
      <c r="E217" s="33">
        <v>0.9999981</v>
      </c>
      <c r="F217" s="33">
        <v>0</v>
      </c>
      <c r="G217" s="33">
        <v>0</v>
      </c>
      <c r="H217" s="33">
        <v>0</v>
      </c>
      <c r="I217" s="21">
        <v>0.9999981</v>
      </c>
      <c r="J217" s="34">
        <v>60</v>
      </c>
      <c r="L217" s="38">
        <v>0</v>
      </c>
      <c r="M217" s="28">
        <v>0.9999981</v>
      </c>
      <c r="N217" s="28" t="s">
        <v>555</v>
      </c>
    </row>
    <row r="218" spans="1:14" x14ac:dyDescent="0.25">
      <c r="A218" s="32" t="s">
        <v>516</v>
      </c>
      <c r="B218" s="32" t="s">
        <v>60</v>
      </c>
      <c r="C218" s="32" t="s">
        <v>177</v>
      </c>
      <c r="D218" s="32" t="s">
        <v>7</v>
      </c>
      <c r="E218" s="33">
        <v>0</v>
      </c>
      <c r="F218" s="33">
        <v>0</v>
      </c>
      <c r="G218" s="33">
        <v>0</v>
      </c>
      <c r="H218" s="33">
        <v>0.999998099999999</v>
      </c>
      <c r="I218" s="21">
        <v>0.999998099999999</v>
      </c>
      <c r="J218" s="34">
        <v>61</v>
      </c>
      <c r="L218" s="38">
        <v>0</v>
      </c>
      <c r="M218" s="28">
        <v>0.999998099999999</v>
      </c>
      <c r="N218" s="28" t="s">
        <v>555</v>
      </c>
    </row>
    <row r="219" spans="1:14" x14ac:dyDescent="0.25">
      <c r="A219" s="36" t="s">
        <v>483</v>
      </c>
      <c r="B219" s="36" t="s">
        <v>60</v>
      </c>
      <c r="C219" s="36" t="s">
        <v>177</v>
      </c>
      <c r="D219" s="36" t="s">
        <v>7</v>
      </c>
      <c r="E219" s="33">
        <v>0</v>
      </c>
      <c r="F219" s="33">
        <v>0</v>
      </c>
      <c r="G219" s="33">
        <v>0.99999799999999905</v>
      </c>
      <c r="H219" s="33">
        <v>0</v>
      </c>
      <c r="I219" s="21">
        <v>0.99999799999999905</v>
      </c>
      <c r="J219" s="34">
        <v>62</v>
      </c>
      <c r="L219" s="38">
        <v>0</v>
      </c>
      <c r="M219" s="28">
        <v>0.99999799999999905</v>
      </c>
      <c r="N219" s="28" t="s">
        <v>555</v>
      </c>
    </row>
    <row r="220" spans="1:14" x14ac:dyDescent="0.25">
      <c r="A220" s="35" t="s">
        <v>224</v>
      </c>
      <c r="B220" s="35" t="s">
        <v>5</v>
      </c>
      <c r="C220" s="35" t="s">
        <v>177</v>
      </c>
      <c r="D220" s="35" t="s">
        <v>7</v>
      </c>
      <c r="E220" s="33">
        <v>0.9999979</v>
      </c>
      <c r="F220" s="33">
        <v>0</v>
      </c>
      <c r="G220" s="33">
        <v>0</v>
      </c>
      <c r="H220" s="33">
        <v>0</v>
      </c>
      <c r="I220" s="21">
        <v>0.9999979</v>
      </c>
      <c r="J220" s="34">
        <v>63</v>
      </c>
      <c r="L220" s="38">
        <v>0</v>
      </c>
      <c r="M220" s="28">
        <v>0.9999979</v>
      </c>
      <c r="N220" s="28" t="s">
        <v>555</v>
      </c>
    </row>
    <row r="221" spans="1:14" x14ac:dyDescent="0.25">
      <c r="A221" s="32" t="s">
        <v>517</v>
      </c>
      <c r="B221" s="32" t="s">
        <v>60</v>
      </c>
      <c r="C221" s="32" t="s">
        <v>177</v>
      </c>
      <c r="D221" s="32" t="s">
        <v>7</v>
      </c>
      <c r="E221" s="33">
        <v>0</v>
      </c>
      <c r="F221" s="33">
        <v>0</v>
      </c>
      <c r="G221" s="33">
        <v>0</v>
      </c>
      <c r="H221" s="33">
        <v>0.999997899999999</v>
      </c>
      <c r="I221" s="21">
        <v>0.999997899999999</v>
      </c>
      <c r="J221" s="34">
        <v>64</v>
      </c>
      <c r="L221" s="38">
        <v>0</v>
      </c>
      <c r="M221" s="28">
        <v>0.999997899999999</v>
      </c>
      <c r="N221" s="28" t="s">
        <v>555</v>
      </c>
    </row>
    <row r="222" spans="1:14" x14ac:dyDescent="0.25">
      <c r="A222" s="32" t="s">
        <v>245</v>
      </c>
      <c r="B222" s="32" t="s">
        <v>246</v>
      </c>
      <c r="C222" s="32" t="s">
        <v>177</v>
      </c>
      <c r="D222" s="32" t="s">
        <v>7</v>
      </c>
      <c r="E222" s="33">
        <v>0</v>
      </c>
      <c r="F222" s="33">
        <v>0.99999779999999905</v>
      </c>
      <c r="G222" s="33">
        <v>0</v>
      </c>
      <c r="H222" s="33">
        <v>0</v>
      </c>
      <c r="I222" s="21">
        <v>0.99999779999999905</v>
      </c>
      <c r="J222" s="34">
        <v>65</v>
      </c>
      <c r="L222" s="38">
        <v>0</v>
      </c>
      <c r="M222" s="28">
        <v>0.99999779999999905</v>
      </c>
      <c r="N222" s="28" t="s">
        <v>555</v>
      </c>
    </row>
    <row r="223" spans="1:14" x14ac:dyDescent="0.25">
      <c r="A223" s="35" t="s">
        <v>227</v>
      </c>
      <c r="B223" s="35" t="s">
        <v>167</v>
      </c>
      <c r="C223" s="35" t="s">
        <v>177</v>
      </c>
      <c r="D223" s="35" t="s">
        <v>7</v>
      </c>
      <c r="E223" s="33">
        <v>0.99999769999999999</v>
      </c>
      <c r="F223" s="33">
        <v>0</v>
      </c>
      <c r="G223" s="33">
        <v>0</v>
      </c>
      <c r="H223" s="33">
        <v>0</v>
      </c>
      <c r="I223" s="21">
        <v>0.99999769999999999</v>
      </c>
      <c r="J223" s="34">
        <v>66</v>
      </c>
      <c r="L223" s="38">
        <v>0</v>
      </c>
      <c r="M223" s="28">
        <v>0.99999769999999999</v>
      </c>
      <c r="N223" s="28" t="s">
        <v>555</v>
      </c>
    </row>
    <row r="224" spans="1:14" x14ac:dyDescent="0.25">
      <c r="A224" s="32" t="s">
        <v>247</v>
      </c>
      <c r="B224" s="32" t="s">
        <v>60</v>
      </c>
      <c r="C224" s="32" t="s">
        <v>177</v>
      </c>
      <c r="D224" s="32" t="s">
        <v>7</v>
      </c>
      <c r="E224" s="33">
        <v>0</v>
      </c>
      <c r="F224" s="33">
        <v>0.99999769999999899</v>
      </c>
      <c r="G224" s="33">
        <v>0</v>
      </c>
      <c r="H224" s="33">
        <v>0</v>
      </c>
      <c r="I224" s="21">
        <v>0.99999769999999899</v>
      </c>
      <c r="J224" s="34">
        <v>67</v>
      </c>
      <c r="L224" s="38">
        <v>0</v>
      </c>
      <c r="M224" s="28">
        <v>0.99999769999999899</v>
      </c>
      <c r="N224" s="28" t="s">
        <v>555</v>
      </c>
    </row>
    <row r="225" spans="1:14" x14ac:dyDescent="0.25">
      <c r="A225" s="36" t="s">
        <v>486</v>
      </c>
      <c r="B225" s="36" t="s">
        <v>336</v>
      </c>
      <c r="C225" s="36" t="s">
        <v>177</v>
      </c>
      <c r="D225" s="36" t="s">
        <v>7</v>
      </c>
      <c r="E225" s="33">
        <v>0</v>
      </c>
      <c r="F225" s="33">
        <v>0</v>
      </c>
      <c r="G225" s="33">
        <v>0.99999749999999898</v>
      </c>
      <c r="H225" s="33">
        <v>0</v>
      </c>
      <c r="I225" s="21">
        <v>0.99999749999999898</v>
      </c>
      <c r="J225" s="34">
        <v>68</v>
      </c>
      <c r="L225" s="38">
        <v>0</v>
      </c>
      <c r="M225" s="28">
        <v>0.99999749999999898</v>
      </c>
      <c r="N225" s="28" t="s">
        <v>555</v>
      </c>
    </row>
    <row r="226" spans="1:14" x14ac:dyDescent="0.25">
      <c r="A226" s="32" t="s">
        <v>518</v>
      </c>
      <c r="B226" s="32" t="s">
        <v>9</v>
      </c>
      <c r="C226" s="32" t="s">
        <v>177</v>
      </c>
      <c r="D226" s="32" t="s">
        <v>7</v>
      </c>
      <c r="E226" s="33">
        <v>0</v>
      </c>
      <c r="F226" s="33">
        <v>0</v>
      </c>
      <c r="G226" s="33">
        <v>0</v>
      </c>
      <c r="H226" s="33">
        <v>0.99999749999999898</v>
      </c>
      <c r="I226" s="21">
        <v>0.99999749999999898</v>
      </c>
      <c r="J226" s="34">
        <v>69</v>
      </c>
      <c r="L226" s="38">
        <v>0</v>
      </c>
      <c r="M226" s="28">
        <v>0.99999749999999898</v>
      </c>
      <c r="N226" s="28" t="s">
        <v>555</v>
      </c>
    </row>
    <row r="227" spans="1:14" x14ac:dyDescent="0.25">
      <c r="A227" s="32" t="s">
        <v>252</v>
      </c>
      <c r="B227" s="35" t="s">
        <v>167</v>
      </c>
      <c r="C227" s="32" t="s">
        <v>177</v>
      </c>
      <c r="D227" s="32" t="s">
        <v>7</v>
      </c>
      <c r="E227" s="33">
        <v>0</v>
      </c>
      <c r="F227" s="33">
        <v>0.99999709999999897</v>
      </c>
      <c r="G227" s="33">
        <v>0</v>
      </c>
      <c r="H227" s="33">
        <v>0</v>
      </c>
      <c r="I227" s="21">
        <v>0.99999709999999897</v>
      </c>
      <c r="J227" s="34">
        <v>70</v>
      </c>
      <c r="L227" s="38">
        <v>0</v>
      </c>
      <c r="M227" s="28">
        <v>0.99999709999999897</v>
      </c>
      <c r="N227" s="28" t="s">
        <v>555</v>
      </c>
    </row>
    <row r="228" spans="1:14" x14ac:dyDescent="0.25">
      <c r="A228" s="32" t="s">
        <v>253</v>
      </c>
      <c r="B228" s="35" t="s">
        <v>167</v>
      </c>
      <c r="C228" s="32" t="s">
        <v>177</v>
      </c>
      <c r="D228" s="32" t="s">
        <v>7</v>
      </c>
      <c r="E228" s="33">
        <v>0</v>
      </c>
      <c r="F228" s="33">
        <v>0.99999699999999903</v>
      </c>
      <c r="G228" s="33">
        <v>0</v>
      </c>
      <c r="H228" s="33">
        <v>0</v>
      </c>
      <c r="I228" s="21">
        <v>0.99999699999999903</v>
      </c>
      <c r="J228" s="34">
        <v>71</v>
      </c>
      <c r="L228" s="38">
        <v>0</v>
      </c>
      <c r="M228" s="28">
        <v>0.99999699999999903</v>
      </c>
      <c r="N228" s="28" t="s">
        <v>555</v>
      </c>
    </row>
    <row r="229" spans="1:14" x14ac:dyDescent="0.25">
      <c r="A229" s="36" t="s">
        <v>487</v>
      </c>
      <c r="B229" s="35" t="s">
        <v>5</v>
      </c>
      <c r="C229" s="36" t="s">
        <v>177</v>
      </c>
      <c r="D229" s="36" t="s">
        <v>7</v>
      </c>
      <c r="E229" s="33">
        <v>0</v>
      </c>
      <c r="F229" s="33">
        <v>0</v>
      </c>
      <c r="G229" s="33">
        <v>0.99999699999999803</v>
      </c>
      <c r="H229" s="33">
        <v>0</v>
      </c>
      <c r="I229" s="21">
        <v>0.99999699999999803</v>
      </c>
      <c r="J229" s="34">
        <v>72</v>
      </c>
      <c r="L229" s="38">
        <v>0</v>
      </c>
      <c r="M229" s="28">
        <v>0.99999699999999803</v>
      </c>
      <c r="N229" s="28" t="s">
        <v>555</v>
      </c>
    </row>
    <row r="230" spans="1:14" x14ac:dyDescent="0.25">
      <c r="A230" s="36" t="s">
        <v>488</v>
      </c>
      <c r="B230" s="35" t="s">
        <v>5</v>
      </c>
      <c r="C230" s="36" t="s">
        <v>177</v>
      </c>
      <c r="D230" s="36" t="s">
        <v>7</v>
      </c>
      <c r="E230" s="33">
        <v>0</v>
      </c>
      <c r="F230" s="33">
        <v>0</v>
      </c>
      <c r="G230" s="33">
        <v>0.99999669999999796</v>
      </c>
      <c r="H230" s="33">
        <v>0</v>
      </c>
      <c r="I230" s="21">
        <v>0.99999669999999796</v>
      </c>
      <c r="J230" s="34">
        <v>73</v>
      </c>
      <c r="L230" s="38">
        <v>0</v>
      </c>
      <c r="M230" s="28">
        <v>0.99999669999999796</v>
      </c>
      <c r="N230" s="28" t="s">
        <v>555</v>
      </c>
    </row>
    <row r="231" spans="1:14" x14ac:dyDescent="0.25">
      <c r="A231" s="32" t="s">
        <v>520</v>
      </c>
      <c r="B231" s="32" t="s">
        <v>23</v>
      </c>
      <c r="C231" s="32" t="s">
        <v>177</v>
      </c>
      <c r="D231" s="32" t="s">
        <v>7</v>
      </c>
      <c r="E231" s="33">
        <v>0</v>
      </c>
      <c r="F231" s="33">
        <v>0</v>
      </c>
      <c r="G231" s="33">
        <v>0</v>
      </c>
      <c r="H231" s="33">
        <v>0.99999669999999796</v>
      </c>
      <c r="I231" s="21">
        <v>0.99999669999999796</v>
      </c>
      <c r="J231" s="34">
        <v>74</v>
      </c>
      <c r="L231" s="38">
        <v>0</v>
      </c>
      <c r="M231" s="28">
        <v>0.99999669999999796</v>
      </c>
      <c r="N231" s="28" t="s">
        <v>555</v>
      </c>
    </row>
    <row r="232" spans="1:14" x14ac:dyDescent="0.25">
      <c r="A232" s="35" t="s">
        <v>18</v>
      </c>
      <c r="B232" s="32" t="s">
        <v>108</v>
      </c>
      <c r="C232" s="35" t="s">
        <v>6</v>
      </c>
      <c r="D232" s="35" t="s">
        <v>19</v>
      </c>
      <c r="E232" s="33">
        <v>15</v>
      </c>
      <c r="F232" s="33">
        <v>12</v>
      </c>
      <c r="G232" s="33">
        <v>15</v>
      </c>
      <c r="H232" s="33">
        <v>15</v>
      </c>
      <c r="I232" s="21">
        <v>45</v>
      </c>
      <c r="J232" s="34">
        <v>1</v>
      </c>
      <c r="L232" s="38">
        <v>12</v>
      </c>
      <c r="M232" s="28">
        <v>57</v>
      </c>
      <c r="N232" s="28" t="s">
        <v>557</v>
      </c>
    </row>
    <row r="233" spans="1:14" x14ac:dyDescent="0.25">
      <c r="A233" s="35" t="s">
        <v>20</v>
      </c>
      <c r="B233" s="35" t="s">
        <v>21</v>
      </c>
      <c r="C233" s="35" t="s">
        <v>6</v>
      </c>
      <c r="D233" s="35" t="s">
        <v>19</v>
      </c>
      <c r="E233" s="33">
        <v>12</v>
      </c>
      <c r="F233" s="33">
        <v>15</v>
      </c>
      <c r="G233" s="33">
        <v>12</v>
      </c>
      <c r="H233" s="33">
        <v>12</v>
      </c>
      <c r="I233" s="21">
        <v>39</v>
      </c>
      <c r="J233" s="34">
        <v>2</v>
      </c>
      <c r="L233" s="38">
        <v>12</v>
      </c>
      <c r="M233" s="28">
        <v>51</v>
      </c>
      <c r="N233" s="28" t="s">
        <v>557</v>
      </c>
    </row>
    <row r="234" spans="1:14" x14ac:dyDescent="0.25">
      <c r="A234" s="35" t="s">
        <v>31</v>
      </c>
      <c r="B234" s="32" t="s">
        <v>60</v>
      </c>
      <c r="C234" s="35" t="s">
        <v>6</v>
      </c>
      <c r="D234" s="35" t="s">
        <v>19</v>
      </c>
      <c r="E234" s="33">
        <v>10</v>
      </c>
      <c r="F234" s="33">
        <v>10</v>
      </c>
      <c r="G234" s="33">
        <v>0</v>
      </c>
      <c r="H234" s="33">
        <v>10</v>
      </c>
      <c r="I234" s="21">
        <v>30</v>
      </c>
      <c r="J234" s="34">
        <v>3</v>
      </c>
      <c r="L234" s="38">
        <v>0</v>
      </c>
      <c r="M234" s="28">
        <v>30</v>
      </c>
      <c r="N234" s="28" t="s">
        <v>557</v>
      </c>
    </row>
    <row r="235" spans="1:14" x14ac:dyDescent="0.25">
      <c r="A235" s="32" t="s">
        <v>66</v>
      </c>
      <c r="B235" s="32" t="s">
        <v>9</v>
      </c>
      <c r="C235" s="32" t="s">
        <v>6</v>
      </c>
      <c r="D235" s="32" t="s">
        <v>19</v>
      </c>
      <c r="E235" s="33">
        <v>0</v>
      </c>
      <c r="F235" s="33">
        <v>8</v>
      </c>
      <c r="G235" s="33">
        <v>10</v>
      </c>
      <c r="H235" s="33">
        <v>8</v>
      </c>
      <c r="I235" s="21">
        <v>26</v>
      </c>
      <c r="J235" s="34">
        <v>4</v>
      </c>
      <c r="L235" s="38">
        <v>0</v>
      </c>
      <c r="M235" s="28">
        <v>26</v>
      </c>
      <c r="N235" s="28" t="s">
        <v>557</v>
      </c>
    </row>
    <row r="236" spans="1:14" x14ac:dyDescent="0.25">
      <c r="A236" s="35" t="s">
        <v>34</v>
      </c>
      <c r="B236" s="35" t="s">
        <v>35</v>
      </c>
      <c r="C236" s="35" t="s">
        <v>6</v>
      </c>
      <c r="D236" s="35" t="s">
        <v>19</v>
      </c>
      <c r="E236" s="33">
        <v>8</v>
      </c>
      <c r="F236" s="33">
        <v>7</v>
      </c>
      <c r="G236" s="33">
        <v>8</v>
      </c>
      <c r="H236" s="33">
        <v>6</v>
      </c>
      <c r="I236" s="21">
        <v>23</v>
      </c>
      <c r="J236" s="34">
        <v>5</v>
      </c>
      <c r="L236" s="38">
        <v>6</v>
      </c>
      <c r="M236" s="28">
        <v>29</v>
      </c>
      <c r="N236" s="28" t="s">
        <v>557</v>
      </c>
    </row>
    <row r="237" spans="1:14" x14ac:dyDescent="0.25">
      <c r="A237" s="35" t="s">
        <v>43</v>
      </c>
      <c r="B237" s="32" t="s">
        <v>60</v>
      </c>
      <c r="C237" s="35" t="s">
        <v>6</v>
      </c>
      <c r="D237" s="35" t="s">
        <v>19</v>
      </c>
      <c r="E237" s="33">
        <v>6</v>
      </c>
      <c r="F237" s="33">
        <v>0</v>
      </c>
      <c r="G237" s="33">
        <v>7</v>
      </c>
      <c r="H237" s="33">
        <v>3</v>
      </c>
      <c r="I237" s="21">
        <v>16</v>
      </c>
      <c r="J237" s="34">
        <v>6</v>
      </c>
      <c r="L237" s="38">
        <v>0</v>
      </c>
      <c r="M237" s="28">
        <v>16</v>
      </c>
      <c r="N237" s="28" t="s">
        <v>557</v>
      </c>
    </row>
    <row r="238" spans="1:14" x14ac:dyDescent="0.25">
      <c r="A238" s="32" t="s">
        <v>79</v>
      </c>
      <c r="B238" s="32" t="s">
        <v>9</v>
      </c>
      <c r="C238" s="32" t="s">
        <v>6</v>
      </c>
      <c r="D238" s="32" t="s">
        <v>19</v>
      </c>
      <c r="E238" s="33">
        <v>0</v>
      </c>
      <c r="F238" s="33">
        <v>5</v>
      </c>
      <c r="G238" s="33">
        <v>4</v>
      </c>
      <c r="H238" s="33">
        <v>4</v>
      </c>
      <c r="I238" s="21">
        <v>13</v>
      </c>
      <c r="J238" s="34">
        <v>7</v>
      </c>
      <c r="L238" s="38">
        <v>0</v>
      </c>
      <c r="M238" s="28">
        <v>13</v>
      </c>
      <c r="N238" s="28" t="s">
        <v>557</v>
      </c>
    </row>
    <row r="239" spans="1:14" x14ac:dyDescent="0.25">
      <c r="A239" s="35" t="s">
        <v>44</v>
      </c>
      <c r="B239" s="35" t="s">
        <v>45</v>
      </c>
      <c r="C239" s="35" t="s">
        <v>6</v>
      </c>
      <c r="D239" s="35" t="s">
        <v>19</v>
      </c>
      <c r="E239" s="33">
        <v>5</v>
      </c>
      <c r="F239" s="33">
        <v>0</v>
      </c>
      <c r="G239" s="33">
        <v>6</v>
      </c>
      <c r="H239" s="33">
        <v>2</v>
      </c>
      <c r="I239" s="21">
        <v>13</v>
      </c>
      <c r="J239" s="34">
        <v>8</v>
      </c>
      <c r="L239" s="38">
        <v>0</v>
      </c>
      <c r="M239" s="28">
        <v>13</v>
      </c>
      <c r="N239" s="28" t="s">
        <v>557</v>
      </c>
    </row>
    <row r="240" spans="1:14" x14ac:dyDescent="0.25">
      <c r="A240" s="35" t="s">
        <v>46</v>
      </c>
      <c r="B240" s="35" t="s">
        <v>21</v>
      </c>
      <c r="C240" s="35" t="s">
        <v>6</v>
      </c>
      <c r="D240" s="35" t="s">
        <v>19</v>
      </c>
      <c r="E240" s="33">
        <v>4</v>
      </c>
      <c r="F240" s="33">
        <v>3</v>
      </c>
      <c r="G240" s="33">
        <v>3</v>
      </c>
      <c r="H240" s="33">
        <v>0</v>
      </c>
      <c r="I240" s="21">
        <v>10</v>
      </c>
      <c r="J240" s="34">
        <v>9</v>
      </c>
      <c r="L240" s="38">
        <v>0</v>
      </c>
      <c r="M240" s="28">
        <v>10</v>
      </c>
      <c r="N240" s="28" t="s">
        <v>557</v>
      </c>
    </row>
    <row r="241" spans="1:14" x14ac:dyDescent="0.25">
      <c r="A241" s="32" t="s">
        <v>540</v>
      </c>
      <c r="B241" s="32" t="s">
        <v>9</v>
      </c>
      <c r="C241" s="32" t="s">
        <v>6</v>
      </c>
      <c r="D241" s="32" t="s">
        <v>19</v>
      </c>
      <c r="E241" s="33">
        <v>0</v>
      </c>
      <c r="F241" s="33">
        <v>0</v>
      </c>
      <c r="G241" s="33">
        <v>0</v>
      </c>
      <c r="H241" s="33">
        <v>7</v>
      </c>
      <c r="I241" s="21">
        <v>7</v>
      </c>
      <c r="J241" s="34">
        <v>10</v>
      </c>
      <c r="L241" s="38">
        <v>0</v>
      </c>
      <c r="M241" s="28">
        <v>7</v>
      </c>
      <c r="N241" s="28" t="s">
        <v>557</v>
      </c>
    </row>
    <row r="242" spans="1:14" x14ac:dyDescent="0.25">
      <c r="A242" s="35" t="s">
        <v>41</v>
      </c>
      <c r="B242" s="35" t="s">
        <v>42</v>
      </c>
      <c r="C242" s="35" t="s">
        <v>6</v>
      </c>
      <c r="D242" s="35" t="s">
        <v>19</v>
      </c>
      <c r="E242" s="33">
        <v>7</v>
      </c>
      <c r="F242" s="33">
        <v>0</v>
      </c>
      <c r="G242" s="33">
        <v>0</v>
      </c>
      <c r="H242" s="33">
        <v>0</v>
      </c>
      <c r="I242" s="21">
        <v>7</v>
      </c>
      <c r="J242" s="34">
        <v>11</v>
      </c>
      <c r="L242" s="38">
        <v>0</v>
      </c>
      <c r="M242" s="28">
        <v>7</v>
      </c>
      <c r="N242" s="28" t="s">
        <v>557</v>
      </c>
    </row>
    <row r="243" spans="1:14" x14ac:dyDescent="0.25">
      <c r="A243" s="32" t="s">
        <v>78</v>
      </c>
      <c r="B243" s="32" t="s">
        <v>9</v>
      </c>
      <c r="C243" s="32" t="s">
        <v>6</v>
      </c>
      <c r="D243" s="32" t="s">
        <v>19</v>
      </c>
      <c r="E243" s="33">
        <v>0</v>
      </c>
      <c r="F243" s="33">
        <v>6</v>
      </c>
      <c r="G243" s="33">
        <v>0</v>
      </c>
      <c r="H243" s="33">
        <v>0</v>
      </c>
      <c r="I243" s="21">
        <v>6</v>
      </c>
      <c r="J243" s="34">
        <v>12</v>
      </c>
      <c r="L243" s="38">
        <v>0</v>
      </c>
      <c r="M243" s="28">
        <v>6</v>
      </c>
      <c r="N243" s="28" t="s">
        <v>557</v>
      </c>
    </row>
    <row r="244" spans="1:14" x14ac:dyDescent="0.25">
      <c r="A244" s="32" t="s">
        <v>542</v>
      </c>
      <c r="B244" s="32" t="s">
        <v>336</v>
      </c>
      <c r="C244" s="32" t="s">
        <v>6</v>
      </c>
      <c r="D244" s="32" t="s">
        <v>19</v>
      </c>
      <c r="E244" s="33">
        <v>0</v>
      </c>
      <c r="F244" s="33">
        <v>0</v>
      </c>
      <c r="G244" s="33">
        <v>0</v>
      </c>
      <c r="H244" s="33">
        <v>5</v>
      </c>
      <c r="I244" s="21">
        <v>5</v>
      </c>
      <c r="J244" s="34">
        <v>13</v>
      </c>
      <c r="L244" s="38">
        <v>0</v>
      </c>
      <c r="M244" s="28">
        <v>5</v>
      </c>
      <c r="N244" s="28" t="s">
        <v>557</v>
      </c>
    </row>
    <row r="245" spans="1:14" x14ac:dyDescent="0.25">
      <c r="A245" s="35" t="s">
        <v>47</v>
      </c>
      <c r="B245" s="35" t="s">
        <v>48</v>
      </c>
      <c r="C245" s="35" t="s">
        <v>6</v>
      </c>
      <c r="D245" s="35" t="s">
        <v>19</v>
      </c>
      <c r="E245" s="33">
        <v>3</v>
      </c>
      <c r="F245" s="33">
        <v>2</v>
      </c>
      <c r="G245" s="33">
        <v>0</v>
      </c>
      <c r="H245" s="33">
        <v>0</v>
      </c>
      <c r="I245" s="21">
        <v>5</v>
      </c>
      <c r="J245" s="34">
        <v>14</v>
      </c>
      <c r="L245" s="38">
        <v>0</v>
      </c>
      <c r="M245" s="28">
        <v>5</v>
      </c>
      <c r="N245" s="28" t="s">
        <v>557</v>
      </c>
    </row>
    <row r="246" spans="1:14" x14ac:dyDescent="0.25">
      <c r="A246" s="32" t="s">
        <v>440</v>
      </c>
      <c r="B246" s="32" t="s">
        <v>60</v>
      </c>
      <c r="C246" s="32" t="s">
        <v>6</v>
      </c>
      <c r="D246" s="32" t="s">
        <v>19</v>
      </c>
      <c r="E246" s="33">
        <v>0</v>
      </c>
      <c r="F246" s="33">
        <v>0</v>
      </c>
      <c r="G246" s="33">
        <v>5</v>
      </c>
      <c r="H246" s="33">
        <v>0</v>
      </c>
      <c r="I246" s="21">
        <v>5</v>
      </c>
      <c r="J246" s="34">
        <v>15</v>
      </c>
      <c r="L246" s="38">
        <v>0</v>
      </c>
      <c r="M246" s="28">
        <v>5</v>
      </c>
      <c r="N246" s="28" t="s">
        <v>557</v>
      </c>
    </row>
    <row r="247" spans="1:14" x14ac:dyDescent="0.25">
      <c r="A247" s="32" t="s">
        <v>81</v>
      </c>
      <c r="B247" s="32" t="s">
        <v>60</v>
      </c>
      <c r="C247" s="32" t="s">
        <v>6</v>
      </c>
      <c r="D247" s="32" t="s">
        <v>19</v>
      </c>
      <c r="E247" s="33">
        <v>0</v>
      </c>
      <c r="F247" s="33">
        <v>4</v>
      </c>
      <c r="G247" s="33">
        <v>0</v>
      </c>
      <c r="H247" s="33">
        <v>0</v>
      </c>
      <c r="I247" s="21">
        <v>4</v>
      </c>
      <c r="J247" s="34">
        <v>16</v>
      </c>
      <c r="L247" s="38">
        <v>0</v>
      </c>
      <c r="M247" s="28">
        <v>4</v>
      </c>
      <c r="N247" s="28" t="s">
        <v>557</v>
      </c>
    </row>
    <row r="248" spans="1:14" x14ac:dyDescent="0.25">
      <c r="A248" s="32" t="s">
        <v>445</v>
      </c>
      <c r="B248" s="35" t="s">
        <v>153</v>
      </c>
      <c r="C248" s="32" t="s">
        <v>6</v>
      </c>
      <c r="D248" s="32" t="s">
        <v>19</v>
      </c>
      <c r="E248" s="33">
        <v>0</v>
      </c>
      <c r="F248" s="33">
        <v>0</v>
      </c>
      <c r="G248" s="33">
        <v>2</v>
      </c>
      <c r="H248" s="33">
        <v>0</v>
      </c>
      <c r="I248" s="21">
        <v>2</v>
      </c>
      <c r="J248" s="34">
        <v>17</v>
      </c>
      <c r="L248" s="38">
        <v>0</v>
      </c>
      <c r="M248" s="28">
        <v>2</v>
      </c>
      <c r="N248" s="28" t="s">
        <v>557</v>
      </c>
    </row>
    <row r="249" spans="1:14" x14ac:dyDescent="0.25">
      <c r="A249" s="35" t="s">
        <v>4</v>
      </c>
      <c r="B249" s="35" t="s">
        <v>5</v>
      </c>
      <c r="C249" s="35" t="s">
        <v>6</v>
      </c>
      <c r="D249" s="35" t="s">
        <v>7</v>
      </c>
      <c r="E249" s="33">
        <v>15</v>
      </c>
      <c r="F249" s="33">
        <v>15</v>
      </c>
      <c r="G249" s="33">
        <v>15</v>
      </c>
      <c r="H249" s="33">
        <v>12</v>
      </c>
      <c r="I249" s="21">
        <v>45</v>
      </c>
      <c r="J249" s="34">
        <v>1</v>
      </c>
      <c r="L249" s="38">
        <v>12</v>
      </c>
      <c r="M249" s="28">
        <v>57</v>
      </c>
      <c r="N249" s="28" t="s">
        <v>558</v>
      </c>
    </row>
    <row r="250" spans="1:14" x14ac:dyDescent="0.25">
      <c r="A250" s="35" t="s">
        <v>10</v>
      </c>
      <c r="B250" s="35" t="s">
        <v>9</v>
      </c>
      <c r="C250" s="35" t="s">
        <v>6</v>
      </c>
      <c r="D250" s="35" t="s">
        <v>7</v>
      </c>
      <c r="E250" s="33">
        <v>10</v>
      </c>
      <c r="F250" s="33">
        <v>10</v>
      </c>
      <c r="G250" s="33">
        <v>12</v>
      </c>
      <c r="H250" s="33">
        <v>15</v>
      </c>
      <c r="I250" s="21">
        <v>37</v>
      </c>
      <c r="J250" s="34">
        <v>2</v>
      </c>
      <c r="L250" s="38">
        <v>10</v>
      </c>
      <c r="M250" s="28">
        <v>47</v>
      </c>
      <c r="N250" s="28" t="s">
        <v>558</v>
      </c>
    </row>
    <row r="251" spans="1:14" x14ac:dyDescent="0.25">
      <c r="A251" s="35" t="s">
        <v>8</v>
      </c>
      <c r="B251" s="35" t="s">
        <v>9</v>
      </c>
      <c r="C251" s="35" t="s">
        <v>6</v>
      </c>
      <c r="D251" s="35" t="s">
        <v>7</v>
      </c>
      <c r="E251" s="33">
        <v>12</v>
      </c>
      <c r="F251" s="33">
        <v>12</v>
      </c>
      <c r="G251" s="33">
        <v>8</v>
      </c>
      <c r="H251" s="33">
        <v>8</v>
      </c>
      <c r="I251" s="21">
        <v>32</v>
      </c>
      <c r="J251" s="34">
        <v>3</v>
      </c>
      <c r="L251" s="38">
        <v>8</v>
      </c>
      <c r="M251" s="28">
        <v>40</v>
      </c>
      <c r="N251" s="28" t="s">
        <v>558</v>
      </c>
    </row>
    <row r="252" spans="1:14" x14ac:dyDescent="0.25">
      <c r="A252" s="35" t="s">
        <v>11</v>
      </c>
      <c r="B252" s="35" t="s">
        <v>12</v>
      </c>
      <c r="C252" s="35" t="s">
        <v>6</v>
      </c>
      <c r="D252" s="35" t="s">
        <v>7</v>
      </c>
      <c r="E252" s="33">
        <v>8</v>
      </c>
      <c r="F252" s="33">
        <v>8</v>
      </c>
      <c r="G252" s="33">
        <v>10</v>
      </c>
      <c r="H252" s="33">
        <v>10</v>
      </c>
      <c r="I252" s="21">
        <v>28</v>
      </c>
      <c r="J252" s="34">
        <v>4</v>
      </c>
      <c r="L252" s="38">
        <v>8</v>
      </c>
      <c r="M252" s="28">
        <v>36</v>
      </c>
      <c r="N252" s="28" t="s">
        <v>558</v>
      </c>
    </row>
    <row r="253" spans="1:14" x14ac:dyDescent="0.25">
      <c r="A253" s="35" t="s">
        <v>13</v>
      </c>
      <c r="B253" s="35" t="s">
        <v>9</v>
      </c>
      <c r="C253" s="35" t="s">
        <v>6</v>
      </c>
      <c r="D253" s="35" t="s">
        <v>7</v>
      </c>
      <c r="E253" s="33">
        <v>7</v>
      </c>
      <c r="F253" s="33">
        <v>6</v>
      </c>
      <c r="G253" s="33">
        <v>6</v>
      </c>
      <c r="H253" s="33">
        <v>1</v>
      </c>
      <c r="I253" s="21">
        <v>19</v>
      </c>
      <c r="J253" s="34">
        <v>5</v>
      </c>
      <c r="L253" s="38">
        <v>1</v>
      </c>
      <c r="M253" s="28">
        <v>20</v>
      </c>
      <c r="N253" s="28" t="s">
        <v>558</v>
      </c>
    </row>
    <row r="254" spans="1:14" x14ac:dyDescent="0.25">
      <c r="A254" s="35" t="s">
        <v>17</v>
      </c>
      <c r="B254" s="32" t="s">
        <v>60</v>
      </c>
      <c r="C254" s="35" t="s">
        <v>6</v>
      </c>
      <c r="D254" s="35" t="s">
        <v>7</v>
      </c>
      <c r="E254" s="33">
        <v>4</v>
      </c>
      <c r="F254" s="33">
        <v>7</v>
      </c>
      <c r="G254" s="33">
        <v>7</v>
      </c>
      <c r="H254" s="33">
        <v>2</v>
      </c>
      <c r="I254" s="21">
        <v>18</v>
      </c>
      <c r="J254" s="34">
        <v>6</v>
      </c>
      <c r="L254" s="38">
        <v>2</v>
      </c>
      <c r="M254" s="28">
        <v>20</v>
      </c>
      <c r="N254" s="28" t="s">
        <v>558</v>
      </c>
    </row>
    <row r="255" spans="1:14" x14ac:dyDescent="0.25">
      <c r="A255" s="35" t="s">
        <v>14</v>
      </c>
      <c r="B255" s="35" t="s">
        <v>5</v>
      </c>
      <c r="C255" s="35" t="s">
        <v>6</v>
      </c>
      <c r="D255" s="35" t="s">
        <v>7</v>
      </c>
      <c r="E255" s="33">
        <v>6</v>
      </c>
      <c r="F255" s="33">
        <v>5</v>
      </c>
      <c r="G255" s="33">
        <v>2</v>
      </c>
      <c r="H255" s="33">
        <v>3</v>
      </c>
      <c r="I255" s="21">
        <v>14</v>
      </c>
      <c r="J255" s="34">
        <v>7</v>
      </c>
      <c r="L255" s="38">
        <v>2</v>
      </c>
      <c r="M255" s="28">
        <v>16</v>
      </c>
      <c r="N255" s="28" t="s">
        <v>558</v>
      </c>
    </row>
    <row r="256" spans="1:14" x14ac:dyDescent="0.25">
      <c r="A256" s="35" t="s">
        <v>22</v>
      </c>
      <c r="B256" s="35" t="s">
        <v>23</v>
      </c>
      <c r="C256" s="35" t="s">
        <v>6</v>
      </c>
      <c r="D256" s="35" t="s">
        <v>7</v>
      </c>
      <c r="E256" s="33">
        <v>3</v>
      </c>
      <c r="F256" s="33">
        <v>3</v>
      </c>
      <c r="G256" s="33">
        <v>1</v>
      </c>
      <c r="H256" s="33">
        <v>5</v>
      </c>
      <c r="I256" s="21">
        <v>11</v>
      </c>
      <c r="J256" s="34">
        <v>8</v>
      </c>
      <c r="L256" s="38">
        <v>1</v>
      </c>
      <c r="M256" s="28">
        <v>12</v>
      </c>
      <c r="N256" s="28" t="s">
        <v>558</v>
      </c>
    </row>
    <row r="257" spans="1:14" x14ac:dyDescent="0.25">
      <c r="A257" s="32" t="s">
        <v>427</v>
      </c>
      <c r="B257" s="32" t="s">
        <v>26</v>
      </c>
      <c r="C257" s="32" t="s">
        <v>6</v>
      </c>
      <c r="D257" s="32" t="s">
        <v>7</v>
      </c>
      <c r="E257" s="33">
        <v>0</v>
      </c>
      <c r="F257" s="33">
        <v>0</v>
      </c>
      <c r="G257" s="33">
        <v>3</v>
      </c>
      <c r="H257" s="33">
        <v>7</v>
      </c>
      <c r="I257" s="21">
        <v>10</v>
      </c>
      <c r="J257" s="34">
        <v>9</v>
      </c>
      <c r="L257" s="38">
        <v>0</v>
      </c>
      <c r="M257" s="28">
        <v>10</v>
      </c>
      <c r="N257" s="28" t="s">
        <v>558</v>
      </c>
    </row>
    <row r="258" spans="1:14" x14ac:dyDescent="0.25">
      <c r="A258" s="32" t="s">
        <v>426</v>
      </c>
      <c r="B258" s="32" t="s">
        <v>23</v>
      </c>
      <c r="C258" s="32" t="s">
        <v>6</v>
      </c>
      <c r="D258" s="32" t="s">
        <v>7</v>
      </c>
      <c r="E258" s="33">
        <v>0</v>
      </c>
      <c r="F258" s="33">
        <v>1</v>
      </c>
      <c r="G258" s="33">
        <v>4</v>
      </c>
      <c r="H258" s="33">
        <v>4</v>
      </c>
      <c r="I258" s="21">
        <v>9</v>
      </c>
      <c r="J258" s="34">
        <v>10</v>
      </c>
      <c r="L258" s="38">
        <v>0</v>
      </c>
      <c r="M258" s="28">
        <v>9</v>
      </c>
      <c r="N258" s="28" t="s">
        <v>558</v>
      </c>
    </row>
    <row r="259" spans="1:14" x14ac:dyDescent="0.25">
      <c r="A259" s="32" t="s">
        <v>536</v>
      </c>
      <c r="B259" s="32" t="s">
        <v>5</v>
      </c>
      <c r="C259" s="32" t="s">
        <v>6</v>
      </c>
      <c r="D259" s="32" t="s">
        <v>7</v>
      </c>
      <c r="E259" s="33">
        <v>0</v>
      </c>
      <c r="F259" s="33">
        <v>0</v>
      </c>
      <c r="G259" s="33">
        <v>0</v>
      </c>
      <c r="H259" s="33">
        <v>6</v>
      </c>
      <c r="I259" s="21">
        <v>6</v>
      </c>
      <c r="J259" s="34">
        <v>11</v>
      </c>
      <c r="L259" s="38">
        <v>0</v>
      </c>
      <c r="M259" s="28">
        <v>6</v>
      </c>
      <c r="N259" s="28" t="s">
        <v>558</v>
      </c>
    </row>
    <row r="260" spans="1:14" x14ac:dyDescent="0.25">
      <c r="A260" s="35" t="s">
        <v>15</v>
      </c>
      <c r="B260" s="35" t="s">
        <v>16</v>
      </c>
      <c r="C260" s="35" t="s">
        <v>6</v>
      </c>
      <c r="D260" s="35" t="s">
        <v>7</v>
      </c>
      <c r="E260" s="33">
        <v>5</v>
      </c>
      <c r="F260" s="33">
        <v>0.99999973000000097</v>
      </c>
      <c r="G260" s="33">
        <v>0</v>
      </c>
      <c r="H260" s="33">
        <v>0</v>
      </c>
      <c r="I260" s="21">
        <v>5.9999997300000008</v>
      </c>
      <c r="J260" s="34">
        <v>12</v>
      </c>
      <c r="L260" s="38">
        <v>0</v>
      </c>
      <c r="M260" s="28">
        <v>5.9999997300000008</v>
      </c>
      <c r="N260" s="28" t="s">
        <v>558</v>
      </c>
    </row>
    <row r="261" spans="1:14" x14ac:dyDescent="0.25">
      <c r="A261" s="32" t="s">
        <v>425</v>
      </c>
      <c r="B261" s="32" t="s">
        <v>23</v>
      </c>
      <c r="C261" s="32" t="s">
        <v>6</v>
      </c>
      <c r="D261" s="32" t="s">
        <v>7</v>
      </c>
      <c r="E261" s="33">
        <v>0</v>
      </c>
      <c r="F261" s="33">
        <v>0</v>
      </c>
      <c r="G261" s="33">
        <v>5</v>
      </c>
      <c r="H261" s="33">
        <v>0</v>
      </c>
      <c r="I261" s="21">
        <v>5</v>
      </c>
      <c r="J261" s="34">
        <v>13</v>
      </c>
      <c r="L261" s="38">
        <v>0</v>
      </c>
      <c r="M261" s="28">
        <v>5</v>
      </c>
      <c r="N261" s="28" t="s">
        <v>558</v>
      </c>
    </row>
    <row r="262" spans="1:14" x14ac:dyDescent="0.25">
      <c r="A262" s="32" t="s">
        <v>428</v>
      </c>
      <c r="B262" s="32" t="s">
        <v>5</v>
      </c>
      <c r="C262" s="32" t="s">
        <v>6</v>
      </c>
      <c r="D262" s="32" t="s">
        <v>7</v>
      </c>
      <c r="E262" s="33">
        <v>2</v>
      </c>
      <c r="F262" s="33">
        <v>0.99999998000000001</v>
      </c>
      <c r="G262" s="33">
        <v>0.99999990000000005</v>
      </c>
      <c r="H262" s="33">
        <v>0.99999990000000005</v>
      </c>
      <c r="I262" s="21">
        <v>3.9999998800000003</v>
      </c>
      <c r="J262" s="34">
        <v>14</v>
      </c>
      <c r="L262" s="38">
        <v>0.99999990000000005</v>
      </c>
      <c r="M262" s="28">
        <v>4.9999997800000004</v>
      </c>
      <c r="N262" s="28" t="s">
        <v>558</v>
      </c>
    </row>
    <row r="263" spans="1:14" x14ac:dyDescent="0.25">
      <c r="A263" s="35" t="s">
        <v>24</v>
      </c>
      <c r="B263" s="35" t="s">
        <v>5</v>
      </c>
      <c r="C263" s="35" t="s">
        <v>6</v>
      </c>
      <c r="D263" s="35" t="s">
        <v>7</v>
      </c>
      <c r="E263" s="33">
        <v>1</v>
      </c>
      <c r="F263" s="33">
        <v>2</v>
      </c>
      <c r="G263" s="33">
        <v>0.99999950000000004</v>
      </c>
      <c r="H263" s="33">
        <v>0</v>
      </c>
      <c r="I263" s="21">
        <v>3.9999994999999999</v>
      </c>
      <c r="J263" s="34">
        <v>15</v>
      </c>
      <c r="L263" s="38">
        <v>0</v>
      </c>
      <c r="M263" s="28">
        <v>3.9999994999999999</v>
      </c>
      <c r="N263" s="28" t="s">
        <v>558</v>
      </c>
    </row>
    <row r="264" spans="1:14" x14ac:dyDescent="0.25">
      <c r="A264" s="35" t="s">
        <v>25</v>
      </c>
      <c r="B264" s="35" t="s">
        <v>26</v>
      </c>
      <c r="C264" s="35" t="s">
        <v>6</v>
      </c>
      <c r="D264" s="35" t="s">
        <v>7</v>
      </c>
      <c r="E264" s="33">
        <v>0.99999990000000005</v>
      </c>
      <c r="F264" s="33">
        <v>0.99999998999999995</v>
      </c>
      <c r="G264" s="33">
        <v>0.99999959999999999</v>
      </c>
      <c r="H264" s="33">
        <v>0.99999959999999999</v>
      </c>
      <c r="I264" s="21">
        <v>2.9999994900000004</v>
      </c>
      <c r="J264" s="34">
        <v>16</v>
      </c>
      <c r="L264" s="38">
        <v>0.99999959999999999</v>
      </c>
      <c r="M264" s="28">
        <v>3.9999990900000002</v>
      </c>
      <c r="N264" s="28" t="s">
        <v>558</v>
      </c>
    </row>
    <row r="265" spans="1:14" x14ac:dyDescent="0.25">
      <c r="A265" s="35" t="s">
        <v>33</v>
      </c>
      <c r="B265" s="35" t="s">
        <v>23</v>
      </c>
      <c r="C265" s="35" t="s">
        <v>6</v>
      </c>
      <c r="D265" s="35" t="s">
        <v>7</v>
      </c>
      <c r="E265" s="33">
        <v>0.99999950000000004</v>
      </c>
      <c r="F265" s="33">
        <v>0.99999986000000096</v>
      </c>
      <c r="G265" s="33">
        <v>0.99999930000000004</v>
      </c>
      <c r="H265" s="33">
        <v>0.99999970000000005</v>
      </c>
      <c r="I265" s="21">
        <v>2.9999990600000013</v>
      </c>
      <c r="J265" s="34">
        <v>17</v>
      </c>
      <c r="L265" s="38">
        <v>0.99999930000000004</v>
      </c>
      <c r="M265" s="28">
        <v>3.9999983600000011</v>
      </c>
      <c r="N265" s="28" t="s">
        <v>558</v>
      </c>
    </row>
    <row r="266" spans="1:14" x14ac:dyDescent="0.25">
      <c r="A266" s="35" t="s">
        <v>27</v>
      </c>
      <c r="B266" s="35" t="s">
        <v>28</v>
      </c>
      <c r="C266" s="35" t="s">
        <v>6</v>
      </c>
      <c r="D266" s="35" t="s">
        <v>7</v>
      </c>
      <c r="E266" s="33">
        <v>0.99999979999999999</v>
      </c>
      <c r="F266" s="33">
        <v>0.99999992000000004</v>
      </c>
      <c r="G266" s="33">
        <v>0.99999879999999897</v>
      </c>
      <c r="H266" s="33">
        <v>0</v>
      </c>
      <c r="I266" s="21">
        <v>2.9999985199999988</v>
      </c>
      <c r="J266" s="34">
        <v>18</v>
      </c>
      <c r="L266" s="38">
        <v>0</v>
      </c>
      <c r="M266" s="28">
        <v>2.9999985199999988</v>
      </c>
      <c r="N266" s="28" t="s">
        <v>558</v>
      </c>
    </row>
    <row r="267" spans="1:14" x14ac:dyDescent="0.25">
      <c r="A267" s="35" t="s">
        <v>49</v>
      </c>
      <c r="B267" s="32" t="s">
        <v>60</v>
      </c>
      <c r="C267" s="35" t="s">
        <v>6</v>
      </c>
      <c r="D267" s="35" t="s">
        <v>7</v>
      </c>
      <c r="E267" s="33">
        <v>0.99999910000000003</v>
      </c>
      <c r="F267" s="33">
        <v>0.99999994999999997</v>
      </c>
      <c r="G267" s="33">
        <v>0</v>
      </c>
      <c r="H267" s="33">
        <v>0.99999919999999998</v>
      </c>
      <c r="I267" s="21">
        <v>2.99999825</v>
      </c>
      <c r="J267" s="34">
        <v>19</v>
      </c>
      <c r="L267" s="38">
        <v>0</v>
      </c>
      <c r="M267" s="28">
        <v>2.99999825</v>
      </c>
      <c r="N267" s="28" t="s">
        <v>558</v>
      </c>
    </row>
    <row r="268" spans="1:14" x14ac:dyDescent="0.25">
      <c r="A268" s="32" t="s">
        <v>65</v>
      </c>
      <c r="B268" s="32" t="s">
        <v>433</v>
      </c>
      <c r="C268" s="32" t="s">
        <v>6</v>
      </c>
      <c r="D268" s="32" t="s">
        <v>7</v>
      </c>
      <c r="E268" s="33">
        <v>0</v>
      </c>
      <c r="F268" s="33">
        <v>0.99999990999999999</v>
      </c>
      <c r="G268" s="33">
        <v>0.99999899999999997</v>
      </c>
      <c r="H268" s="33">
        <v>0.99999930000000004</v>
      </c>
      <c r="I268" s="21">
        <v>2.9999982100000002</v>
      </c>
      <c r="J268" s="34">
        <v>20</v>
      </c>
      <c r="L268" s="38">
        <v>0</v>
      </c>
      <c r="M268" s="28">
        <v>2.9999982100000002</v>
      </c>
      <c r="N268" s="28" t="s">
        <v>558</v>
      </c>
    </row>
    <row r="269" spans="1:14" x14ac:dyDescent="0.25">
      <c r="A269" s="35" t="s">
        <v>38</v>
      </c>
      <c r="B269" s="35" t="s">
        <v>23</v>
      </c>
      <c r="C269" s="35" t="s">
        <v>6</v>
      </c>
      <c r="D269" s="35" t="s">
        <v>7</v>
      </c>
      <c r="E269" s="33">
        <v>0.99999930000000004</v>
      </c>
      <c r="F269" s="33">
        <v>0.99999979000000105</v>
      </c>
      <c r="G269" s="33">
        <v>0.99999849999999901</v>
      </c>
      <c r="H269" s="33">
        <v>0.99999829999999901</v>
      </c>
      <c r="I269" s="21">
        <v>2.9999975900000004</v>
      </c>
      <c r="J269" s="34">
        <v>21</v>
      </c>
      <c r="L269" s="38">
        <v>0.99999829999999901</v>
      </c>
      <c r="M269" s="28">
        <v>3.9999958899999992</v>
      </c>
      <c r="N269" s="28" t="s">
        <v>558</v>
      </c>
    </row>
    <row r="270" spans="1:14" x14ac:dyDescent="0.25">
      <c r="A270" s="32" t="s">
        <v>67</v>
      </c>
      <c r="B270" s="32" t="s">
        <v>60</v>
      </c>
      <c r="C270" s="32" t="s">
        <v>6</v>
      </c>
      <c r="D270" s="32" t="s">
        <v>7</v>
      </c>
      <c r="E270" s="33">
        <v>0</v>
      </c>
      <c r="F270" s="33">
        <v>0.99999990000000005</v>
      </c>
      <c r="G270" s="33">
        <v>0.99999939999999998</v>
      </c>
      <c r="H270" s="33">
        <v>0.99999819999999895</v>
      </c>
      <c r="I270" s="21">
        <v>2.9999974999999992</v>
      </c>
      <c r="J270" s="34">
        <v>22</v>
      </c>
      <c r="L270" s="38">
        <v>0</v>
      </c>
      <c r="M270" s="28">
        <v>2.9999974999999992</v>
      </c>
      <c r="N270" s="28" t="s">
        <v>558</v>
      </c>
    </row>
    <row r="271" spans="1:14" x14ac:dyDescent="0.25">
      <c r="A271" s="32" t="s">
        <v>68</v>
      </c>
      <c r="B271" s="35" t="s">
        <v>5</v>
      </c>
      <c r="C271" s="32" t="s">
        <v>6</v>
      </c>
      <c r="D271" s="32" t="s">
        <v>7</v>
      </c>
      <c r="E271" s="33">
        <v>0</v>
      </c>
      <c r="F271" s="33">
        <v>0.999999890000001</v>
      </c>
      <c r="G271" s="33">
        <v>0.999998099999999</v>
      </c>
      <c r="H271" s="33">
        <v>0.99999849999999901</v>
      </c>
      <c r="I271" s="21">
        <v>2.9999964899999991</v>
      </c>
      <c r="J271" s="34">
        <v>23</v>
      </c>
      <c r="L271" s="38">
        <v>0</v>
      </c>
      <c r="M271" s="28">
        <v>2.9999964899999991</v>
      </c>
      <c r="N271" s="28" t="s">
        <v>558</v>
      </c>
    </row>
    <row r="272" spans="1:14" x14ac:dyDescent="0.25">
      <c r="A272" s="32" t="s">
        <v>72</v>
      </c>
      <c r="B272" s="32" t="s">
        <v>9</v>
      </c>
      <c r="C272" s="32" t="s">
        <v>6</v>
      </c>
      <c r="D272" s="32" t="s">
        <v>7</v>
      </c>
      <c r="E272" s="33">
        <v>0</v>
      </c>
      <c r="F272" s="33">
        <v>0.99999984000000097</v>
      </c>
      <c r="G272" s="33">
        <v>0.99999749999999898</v>
      </c>
      <c r="H272" s="33">
        <v>0.99999869999999902</v>
      </c>
      <c r="I272" s="21">
        <v>2.9999960399999992</v>
      </c>
      <c r="J272" s="34">
        <v>24</v>
      </c>
      <c r="L272" s="38">
        <v>0</v>
      </c>
      <c r="M272" s="28">
        <v>2.9999960399999992</v>
      </c>
      <c r="N272" s="28" t="s">
        <v>558</v>
      </c>
    </row>
    <row r="273" spans="1:14" x14ac:dyDescent="0.25">
      <c r="A273" s="35" t="s">
        <v>53</v>
      </c>
      <c r="B273" s="35" t="s">
        <v>26</v>
      </c>
      <c r="C273" s="35" t="s">
        <v>6</v>
      </c>
      <c r="D273" s="35" t="s">
        <v>7</v>
      </c>
      <c r="E273" s="33">
        <v>0.99999870000000002</v>
      </c>
      <c r="F273" s="33">
        <v>0.99999974000000103</v>
      </c>
      <c r="G273" s="33">
        <v>0</v>
      </c>
      <c r="H273" s="33">
        <v>0.99999709999999797</v>
      </c>
      <c r="I273" s="21">
        <v>2.9999955399999991</v>
      </c>
      <c r="J273" s="34">
        <v>25</v>
      </c>
      <c r="L273" s="38">
        <v>0</v>
      </c>
      <c r="M273" s="28">
        <v>2.9999955399999991</v>
      </c>
      <c r="N273" s="28" t="s">
        <v>558</v>
      </c>
    </row>
    <row r="274" spans="1:14" x14ac:dyDescent="0.25">
      <c r="A274" s="35" t="s">
        <v>54</v>
      </c>
      <c r="B274" s="35" t="s">
        <v>5</v>
      </c>
      <c r="C274" s="35" t="s">
        <v>6</v>
      </c>
      <c r="D274" s="35" t="s">
        <v>7</v>
      </c>
      <c r="E274" s="33">
        <v>0.99999859999999996</v>
      </c>
      <c r="F274" s="33">
        <v>0.99999975000000096</v>
      </c>
      <c r="G274" s="33">
        <v>0.99999709999999797</v>
      </c>
      <c r="H274" s="33">
        <v>0.99999629999999795</v>
      </c>
      <c r="I274" s="21">
        <v>2.9999954499999988</v>
      </c>
      <c r="J274" s="34">
        <v>26</v>
      </c>
      <c r="L274" s="38">
        <v>0.99999629999999795</v>
      </c>
      <c r="M274" s="28">
        <v>3.9999917499999968</v>
      </c>
      <c r="N274" s="28" t="s">
        <v>558</v>
      </c>
    </row>
    <row r="275" spans="1:14" x14ac:dyDescent="0.25">
      <c r="A275" s="32" t="s">
        <v>73</v>
      </c>
      <c r="B275" s="32" t="s">
        <v>26</v>
      </c>
      <c r="C275" s="32" t="s">
        <v>6</v>
      </c>
      <c r="D275" s="32" t="s">
        <v>7</v>
      </c>
      <c r="E275" s="33">
        <v>0</v>
      </c>
      <c r="F275" s="33">
        <v>0.99999983000000103</v>
      </c>
      <c r="G275" s="33">
        <v>0.99999759999999904</v>
      </c>
      <c r="H275" s="33">
        <v>0.99999739999999904</v>
      </c>
      <c r="I275" s="21">
        <v>2.999994829999999</v>
      </c>
      <c r="J275" s="34">
        <v>27</v>
      </c>
      <c r="L275" s="38">
        <v>0</v>
      </c>
      <c r="M275" s="28">
        <v>2.999994829999999</v>
      </c>
      <c r="N275" s="28" t="s">
        <v>558</v>
      </c>
    </row>
    <row r="276" spans="1:14" x14ac:dyDescent="0.25">
      <c r="A276" s="32" t="s">
        <v>84</v>
      </c>
      <c r="B276" s="32" t="s">
        <v>85</v>
      </c>
      <c r="C276" s="32" t="s">
        <v>6</v>
      </c>
      <c r="D276" s="32" t="s">
        <v>7</v>
      </c>
      <c r="E276" s="33">
        <v>0</v>
      </c>
      <c r="F276" s="33">
        <v>0.99999972000000104</v>
      </c>
      <c r="G276" s="33">
        <v>0.99999729999999898</v>
      </c>
      <c r="H276" s="33">
        <v>0.99999689999999797</v>
      </c>
      <c r="I276" s="21">
        <v>2.9999939199999979</v>
      </c>
      <c r="J276" s="34">
        <v>28</v>
      </c>
      <c r="L276" s="38">
        <v>0</v>
      </c>
      <c r="M276" s="28">
        <v>2.9999939199999979</v>
      </c>
      <c r="N276" s="28" t="s">
        <v>558</v>
      </c>
    </row>
    <row r="277" spans="1:14" x14ac:dyDescent="0.25">
      <c r="A277" s="35" t="s">
        <v>58</v>
      </c>
      <c r="B277" s="35" t="s">
        <v>26</v>
      </c>
      <c r="C277" s="35" t="s">
        <v>6</v>
      </c>
      <c r="D277" s="35" t="s">
        <v>7</v>
      </c>
      <c r="E277" s="33">
        <v>0.99999819999999995</v>
      </c>
      <c r="F277" s="33">
        <v>0</v>
      </c>
      <c r="G277" s="33">
        <v>0.99999669999999796</v>
      </c>
      <c r="H277" s="33">
        <v>0.99999669999999796</v>
      </c>
      <c r="I277" s="21">
        <v>2.999991599999996</v>
      </c>
      <c r="J277" s="34">
        <v>29</v>
      </c>
      <c r="L277" s="38">
        <v>0</v>
      </c>
      <c r="M277" s="28">
        <v>2.999991599999996</v>
      </c>
      <c r="N277" s="28" t="s">
        <v>558</v>
      </c>
    </row>
    <row r="278" spans="1:14" x14ac:dyDescent="0.25">
      <c r="A278" s="32" t="s">
        <v>70</v>
      </c>
      <c r="B278" s="32" t="s">
        <v>60</v>
      </c>
      <c r="C278" s="32" t="s">
        <v>6</v>
      </c>
      <c r="D278" s="32" t="s">
        <v>7</v>
      </c>
      <c r="E278" s="33">
        <v>0</v>
      </c>
      <c r="F278" s="33">
        <v>0.99999987000000101</v>
      </c>
      <c r="G278" s="33">
        <v>0</v>
      </c>
      <c r="H278" s="33">
        <v>0.99999939999999998</v>
      </c>
      <c r="I278" s="21">
        <v>1.9999992700000009</v>
      </c>
      <c r="J278" s="34">
        <v>30</v>
      </c>
      <c r="L278" s="38">
        <v>0</v>
      </c>
      <c r="M278" s="28">
        <v>1.9999992700000009</v>
      </c>
      <c r="N278" s="28" t="s">
        <v>558</v>
      </c>
    </row>
    <row r="279" spans="1:14" x14ac:dyDescent="0.25">
      <c r="A279" s="32" t="s">
        <v>59</v>
      </c>
      <c r="B279" s="32" t="s">
        <v>60</v>
      </c>
      <c r="C279" s="32" t="s">
        <v>6</v>
      </c>
      <c r="D279" s="32" t="s">
        <v>7</v>
      </c>
      <c r="E279" s="33">
        <v>0</v>
      </c>
      <c r="F279" s="33">
        <v>0.99999996999999996</v>
      </c>
      <c r="G279" s="33">
        <v>0</v>
      </c>
      <c r="H279" s="33">
        <v>0.99999879999999897</v>
      </c>
      <c r="I279" s="21">
        <v>1.999998769999999</v>
      </c>
      <c r="J279" s="34">
        <v>31</v>
      </c>
      <c r="L279" s="38">
        <v>0</v>
      </c>
      <c r="M279" s="28">
        <v>1.999998769999999</v>
      </c>
      <c r="N279" s="28" t="s">
        <v>558</v>
      </c>
    </row>
    <row r="280" spans="1:14" x14ac:dyDescent="0.25">
      <c r="A280" s="32" t="s">
        <v>432</v>
      </c>
      <c r="B280" s="32" t="s">
        <v>23</v>
      </c>
      <c r="C280" s="32" t="s">
        <v>6</v>
      </c>
      <c r="D280" s="32" t="s">
        <v>7</v>
      </c>
      <c r="E280" s="33">
        <v>0</v>
      </c>
      <c r="F280" s="33">
        <v>0</v>
      </c>
      <c r="G280" s="33">
        <v>0.99999910000000003</v>
      </c>
      <c r="H280" s="33">
        <v>0.99999910000000003</v>
      </c>
      <c r="I280" s="21">
        <v>1.9999982000000001</v>
      </c>
      <c r="J280" s="34">
        <v>32</v>
      </c>
      <c r="L280" s="38">
        <v>0</v>
      </c>
      <c r="M280" s="28">
        <v>1.9999982000000001</v>
      </c>
      <c r="N280" s="28" t="s">
        <v>558</v>
      </c>
    </row>
    <row r="281" spans="1:14" x14ac:dyDescent="0.25">
      <c r="A281" s="32" t="s">
        <v>75</v>
      </c>
      <c r="B281" s="32" t="s">
        <v>9</v>
      </c>
      <c r="C281" s="32" t="s">
        <v>6</v>
      </c>
      <c r="D281" s="32" t="s">
        <v>7</v>
      </c>
      <c r="E281" s="33">
        <v>0</v>
      </c>
      <c r="F281" s="33">
        <v>0.99999981000000104</v>
      </c>
      <c r="G281" s="33">
        <v>0</v>
      </c>
      <c r="H281" s="33">
        <v>0.999998099999999</v>
      </c>
      <c r="I281" s="21">
        <v>1.99999791</v>
      </c>
      <c r="J281" s="34">
        <v>33</v>
      </c>
      <c r="L281" s="38">
        <v>0</v>
      </c>
      <c r="M281" s="28">
        <v>1.99999791</v>
      </c>
      <c r="N281" s="28" t="s">
        <v>558</v>
      </c>
    </row>
    <row r="282" spans="1:14" x14ac:dyDescent="0.25">
      <c r="A282" s="32" t="s">
        <v>431</v>
      </c>
      <c r="B282" s="32" t="s">
        <v>5</v>
      </c>
      <c r="C282" s="32" t="s">
        <v>6</v>
      </c>
      <c r="D282" s="32" t="s">
        <v>7</v>
      </c>
      <c r="E282" s="33">
        <v>0</v>
      </c>
      <c r="F282" s="33">
        <v>0</v>
      </c>
      <c r="G282" s="33">
        <v>0.99999919999999998</v>
      </c>
      <c r="H282" s="33">
        <v>0.99999859999999896</v>
      </c>
      <c r="I282" s="21">
        <v>1.9999977999999989</v>
      </c>
      <c r="J282" s="34">
        <v>34</v>
      </c>
      <c r="L282" s="38">
        <v>0</v>
      </c>
      <c r="M282" s="28">
        <v>1.9999977999999989</v>
      </c>
      <c r="N282" s="28" t="s">
        <v>558</v>
      </c>
    </row>
    <row r="283" spans="1:14" x14ac:dyDescent="0.25">
      <c r="A283" s="32" t="s">
        <v>69</v>
      </c>
      <c r="B283" s="32" t="s">
        <v>60</v>
      </c>
      <c r="C283" s="32" t="s">
        <v>6</v>
      </c>
      <c r="D283" s="32" t="s">
        <v>7</v>
      </c>
      <c r="E283" s="33">
        <v>0</v>
      </c>
      <c r="F283" s="33">
        <v>0.99999988000000095</v>
      </c>
      <c r="G283" s="33">
        <v>0</v>
      </c>
      <c r="H283" s="33">
        <v>0.99999779999999905</v>
      </c>
      <c r="I283" s="21">
        <v>1.9999976799999999</v>
      </c>
      <c r="J283" s="34">
        <v>35</v>
      </c>
      <c r="L283" s="38">
        <v>0</v>
      </c>
      <c r="M283" s="28">
        <v>1.9999976799999999</v>
      </c>
      <c r="N283" s="28" t="s">
        <v>558</v>
      </c>
    </row>
    <row r="284" spans="1:14" x14ac:dyDescent="0.25">
      <c r="A284" s="32" t="s">
        <v>438</v>
      </c>
      <c r="B284" s="32" t="s">
        <v>5</v>
      </c>
      <c r="C284" s="32" t="s">
        <v>6</v>
      </c>
      <c r="D284" s="32" t="s">
        <v>7</v>
      </c>
      <c r="E284" s="33">
        <v>0</v>
      </c>
      <c r="F284" s="33">
        <v>0</v>
      </c>
      <c r="G284" s="33">
        <v>0.99999829999999901</v>
      </c>
      <c r="H284" s="33">
        <v>0.99999899999999997</v>
      </c>
      <c r="I284" s="21">
        <v>1.9999972999999991</v>
      </c>
      <c r="J284" s="34">
        <v>36</v>
      </c>
      <c r="L284" s="38">
        <v>0</v>
      </c>
      <c r="M284" s="28">
        <v>1.9999972999999991</v>
      </c>
      <c r="N284" s="28" t="s">
        <v>558</v>
      </c>
    </row>
    <row r="285" spans="1:14" x14ac:dyDescent="0.25">
      <c r="A285" s="35" t="s">
        <v>52</v>
      </c>
      <c r="B285" s="35" t="s">
        <v>16</v>
      </c>
      <c r="C285" s="35" t="s">
        <v>6</v>
      </c>
      <c r="D285" s="35" t="s">
        <v>7</v>
      </c>
      <c r="E285" s="33">
        <v>0.99999879999999997</v>
      </c>
      <c r="F285" s="33">
        <v>0</v>
      </c>
      <c r="G285" s="33">
        <v>0.99999799999999905</v>
      </c>
      <c r="H285" s="33">
        <v>0</v>
      </c>
      <c r="I285" s="21">
        <v>1.999996799999999</v>
      </c>
      <c r="J285" s="34">
        <v>37</v>
      </c>
      <c r="L285" s="38">
        <v>0</v>
      </c>
      <c r="M285" s="28">
        <v>1.999996799999999</v>
      </c>
      <c r="N285" s="28" t="s">
        <v>558</v>
      </c>
    </row>
    <row r="286" spans="1:14" x14ac:dyDescent="0.25">
      <c r="A286" s="35" t="s">
        <v>39</v>
      </c>
      <c r="B286" s="35" t="s">
        <v>40</v>
      </c>
      <c r="C286" s="35" t="s">
        <v>6</v>
      </c>
      <c r="D286" s="35" t="s">
        <v>7</v>
      </c>
      <c r="E286" s="33">
        <v>0.99999919999999998</v>
      </c>
      <c r="F286" s="33">
        <v>0</v>
      </c>
      <c r="G286" s="33">
        <v>0</v>
      </c>
      <c r="H286" s="33">
        <v>0.99999759999999904</v>
      </c>
      <c r="I286" s="21">
        <v>1.999996799999999</v>
      </c>
      <c r="J286" s="34">
        <v>38</v>
      </c>
      <c r="L286" s="38">
        <v>0</v>
      </c>
      <c r="M286" s="28">
        <v>1.999996799999999</v>
      </c>
      <c r="N286" s="28" t="s">
        <v>558</v>
      </c>
    </row>
    <row r="287" spans="1:14" x14ac:dyDescent="0.25">
      <c r="A287" s="32" t="s">
        <v>446</v>
      </c>
      <c r="B287" s="35" t="s">
        <v>5</v>
      </c>
      <c r="C287" s="32" t="s">
        <v>6</v>
      </c>
      <c r="D287" s="32" t="s">
        <v>7</v>
      </c>
      <c r="E287" s="33">
        <v>0</v>
      </c>
      <c r="F287" s="33">
        <v>0</v>
      </c>
      <c r="G287" s="33">
        <v>0.99999699999999803</v>
      </c>
      <c r="H287" s="33">
        <v>0.99999950000000004</v>
      </c>
      <c r="I287" s="21">
        <v>1.9999964999999982</v>
      </c>
      <c r="J287" s="34">
        <v>39</v>
      </c>
      <c r="L287" s="38">
        <v>0</v>
      </c>
      <c r="M287" s="28">
        <v>1.9999964999999982</v>
      </c>
      <c r="N287" s="28" t="s">
        <v>558</v>
      </c>
    </row>
    <row r="288" spans="1:14" ht="15" customHeight="1" x14ac:dyDescent="0.25">
      <c r="A288" s="32" t="s">
        <v>436</v>
      </c>
      <c r="B288" s="32" t="s">
        <v>5</v>
      </c>
      <c r="C288" s="32" t="s">
        <v>6</v>
      </c>
      <c r="D288" s="32" t="s">
        <v>7</v>
      </c>
      <c r="E288" s="33">
        <v>0</v>
      </c>
      <c r="F288" s="33">
        <v>0</v>
      </c>
      <c r="G288" s="33">
        <v>0.99999859999999896</v>
      </c>
      <c r="H288" s="33">
        <v>0.999997899999999</v>
      </c>
      <c r="I288" s="21">
        <v>1.999996499999998</v>
      </c>
      <c r="J288" s="34">
        <v>40</v>
      </c>
      <c r="L288" s="38">
        <v>0</v>
      </c>
      <c r="M288" s="28">
        <v>1.999996499999998</v>
      </c>
      <c r="N288" s="28" t="s">
        <v>558</v>
      </c>
    </row>
    <row r="289" spans="1:14" ht="15" customHeight="1" x14ac:dyDescent="0.25">
      <c r="A289" s="32" t="s">
        <v>439</v>
      </c>
      <c r="B289" s="32" t="s">
        <v>5</v>
      </c>
      <c r="C289" s="32" t="s">
        <v>6</v>
      </c>
      <c r="D289" s="32" t="s">
        <v>7</v>
      </c>
      <c r="E289" s="33">
        <v>0</v>
      </c>
      <c r="F289" s="33">
        <v>0</v>
      </c>
      <c r="G289" s="33">
        <v>0.99999819999999895</v>
      </c>
      <c r="H289" s="33">
        <v>0.99999769999999899</v>
      </c>
      <c r="I289" s="21">
        <v>1.9999958999999978</v>
      </c>
      <c r="J289" s="34">
        <v>41</v>
      </c>
      <c r="L289" s="38">
        <v>0</v>
      </c>
      <c r="M289" s="28">
        <v>1.9999958999999978</v>
      </c>
      <c r="N289" s="28" t="s">
        <v>558</v>
      </c>
    </row>
    <row r="290" spans="1:14" ht="15" customHeight="1" x14ac:dyDescent="0.25">
      <c r="A290" s="32" t="s">
        <v>435</v>
      </c>
      <c r="B290" s="35" t="s">
        <v>5</v>
      </c>
      <c r="C290" s="32" t="s">
        <v>6</v>
      </c>
      <c r="D290" s="32" t="s">
        <v>7</v>
      </c>
      <c r="E290" s="33">
        <v>0</v>
      </c>
      <c r="F290" s="33">
        <v>0</v>
      </c>
      <c r="G290" s="33">
        <v>0.99999869999999902</v>
      </c>
      <c r="H290" s="33">
        <v>0.99999699999999803</v>
      </c>
      <c r="I290" s="21">
        <v>1.999995699999997</v>
      </c>
      <c r="J290" s="34">
        <v>42</v>
      </c>
      <c r="L290" s="38">
        <v>0</v>
      </c>
      <c r="M290" s="28">
        <v>1.999995699999997</v>
      </c>
      <c r="N290" s="28" t="s">
        <v>558</v>
      </c>
    </row>
    <row r="291" spans="1:14" ht="15" customHeight="1" x14ac:dyDescent="0.25">
      <c r="A291" s="35" t="s">
        <v>57</v>
      </c>
      <c r="B291" s="32" t="s">
        <v>60</v>
      </c>
      <c r="C291" s="35" t="s">
        <v>6</v>
      </c>
      <c r="D291" s="35" t="s">
        <v>7</v>
      </c>
      <c r="E291" s="33">
        <v>0.99999830000000001</v>
      </c>
      <c r="F291" s="33">
        <v>0</v>
      </c>
      <c r="G291" s="33">
        <v>0</v>
      </c>
      <c r="H291" s="33">
        <v>0.99999609999999794</v>
      </c>
      <c r="I291" s="21">
        <v>1.9999943999999981</v>
      </c>
      <c r="J291" s="34">
        <v>43</v>
      </c>
      <c r="L291" s="38">
        <v>0</v>
      </c>
      <c r="M291" s="28">
        <v>1.9999943999999981</v>
      </c>
      <c r="N291" s="28" t="s">
        <v>558</v>
      </c>
    </row>
    <row r="292" spans="1:14" ht="15" customHeight="1" x14ac:dyDescent="0.25">
      <c r="A292" s="11" t="s">
        <v>545</v>
      </c>
      <c r="B292" s="32" t="s">
        <v>5</v>
      </c>
      <c r="C292" s="32" t="s">
        <v>6</v>
      </c>
      <c r="D292" s="32" t="s">
        <v>7</v>
      </c>
      <c r="E292" s="33">
        <v>0</v>
      </c>
      <c r="F292" s="33">
        <v>0</v>
      </c>
      <c r="G292" s="33">
        <v>0.99999739999999904</v>
      </c>
      <c r="H292" s="33">
        <v>0.99999679999999802</v>
      </c>
      <c r="I292" s="21">
        <v>1.9999941999999971</v>
      </c>
      <c r="J292" s="34">
        <v>44</v>
      </c>
      <c r="L292" s="38">
        <v>0</v>
      </c>
      <c r="M292" s="28">
        <v>1.9999941999999971</v>
      </c>
      <c r="N292" s="28" t="s">
        <v>558</v>
      </c>
    </row>
    <row r="293" spans="1:14" x14ac:dyDescent="0.25">
      <c r="A293" s="32" t="s">
        <v>443</v>
      </c>
      <c r="B293" s="35" t="s">
        <v>5</v>
      </c>
      <c r="C293" s="32" t="s">
        <v>6</v>
      </c>
      <c r="D293" s="32" t="s">
        <v>7</v>
      </c>
      <c r="E293" s="33">
        <v>0</v>
      </c>
      <c r="F293" s="33">
        <v>0</v>
      </c>
      <c r="G293" s="33">
        <v>0.99999769999999899</v>
      </c>
      <c r="H293" s="33">
        <v>0.99999649999999796</v>
      </c>
      <c r="I293" s="21">
        <v>1.9999941999999971</v>
      </c>
      <c r="J293" s="34">
        <v>45</v>
      </c>
      <c r="L293" s="38">
        <v>0</v>
      </c>
      <c r="M293" s="28">
        <v>1.9999941999999971</v>
      </c>
      <c r="N293" s="28" t="s">
        <v>558</v>
      </c>
    </row>
    <row r="294" spans="1:14" x14ac:dyDescent="0.25">
      <c r="A294" s="32" t="s">
        <v>450</v>
      </c>
      <c r="B294" s="32" t="s">
        <v>60</v>
      </c>
      <c r="C294" s="32" t="s">
        <v>6</v>
      </c>
      <c r="D294" s="32" t="s">
        <v>7</v>
      </c>
      <c r="E294" s="33">
        <v>0</v>
      </c>
      <c r="F294" s="33">
        <v>0</v>
      </c>
      <c r="G294" s="33">
        <v>0.99999659999999801</v>
      </c>
      <c r="H294" s="33">
        <v>0.99999729999999898</v>
      </c>
      <c r="I294" s="21">
        <v>1.9999938999999971</v>
      </c>
      <c r="J294" s="34">
        <v>46</v>
      </c>
      <c r="L294" s="38">
        <v>0</v>
      </c>
      <c r="M294" s="28">
        <v>1.9999938999999971</v>
      </c>
      <c r="N294" s="28" t="s">
        <v>558</v>
      </c>
    </row>
    <row r="295" spans="1:14" x14ac:dyDescent="0.25">
      <c r="A295" s="32" t="s">
        <v>61</v>
      </c>
      <c r="B295" s="32" t="s">
        <v>37</v>
      </c>
      <c r="C295" s="32" t="s">
        <v>6</v>
      </c>
      <c r="D295" s="32" t="s">
        <v>7</v>
      </c>
      <c r="E295" s="33">
        <v>0</v>
      </c>
      <c r="F295" s="33">
        <v>0.99999996000000002</v>
      </c>
      <c r="G295" s="33">
        <v>0</v>
      </c>
      <c r="H295" s="33">
        <v>0</v>
      </c>
      <c r="I295" s="21">
        <v>0.99999996000000002</v>
      </c>
      <c r="J295" s="34">
        <v>47</v>
      </c>
      <c r="L295" s="38">
        <v>0</v>
      </c>
      <c r="M295" s="28">
        <v>0.99999996000000002</v>
      </c>
      <c r="N295" s="28" t="s">
        <v>558</v>
      </c>
    </row>
    <row r="296" spans="1:14" x14ac:dyDescent="0.25">
      <c r="A296" s="32" t="s">
        <v>62</v>
      </c>
      <c r="B296" s="32" t="s">
        <v>63</v>
      </c>
      <c r="C296" s="32" t="s">
        <v>6</v>
      </c>
      <c r="D296" s="32" t="s">
        <v>7</v>
      </c>
      <c r="E296" s="33">
        <v>0</v>
      </c>
      <c r="F296" s="33">
        <v>0.99999994000000003</v>
      </c>
      <c r="G296" s="33">
        <v>0</v>
      </c>
      <c r="H296" s="33">
        <v>0</v>
      </c>
      <c r="I296" s="21">
        <v>0.99999994000000003</v>
      </c>
      <c r="J296" s="34">
        <v>48</v>
      </c>
      <c r="L296" s="38">
        <v>0</v>
      </c>
      <c r="M296" s="28">
        <v>0.99999994000000003</v>
      </c>
      <c r="N296" s="28" t="s">
        <v>558</v>
      </c>
    </row>
    <row r="297" spans="1:14" x14ac:dyDescent="0.25">
      <c r="A297" s="32" t="s">
        <v>64</v>
      </c>
      <c r="B297" s="32" t="s">
        <v>37</v>
      </c>
      <c r="C297" s="32" t="s">
        <v>6</v>
      </c>
      <c r="D297" s="32" t="s">
        <v>7</v>
      </c>
      <c r="E297" s="33">
        <v>0</v>
      </c>
      <c r="F297" s="33">
        <v>0.99999992999999998</v>
      </c>
      <c r="G297" s="33">
        <v>0</v>
      </c>
      <c r="H297" s="33">
        <v>0</v>
      </c>
      <c r="I297" s="21">
        <v>0.99999992999999998</v>
      </c>
      <c r="J297" s="34">
        <v>49</v>
      </c>
      <c r="L297" s="38">
        <v>0</v>
      </c>
      <c r="M297" s="28">
        <v>0.99999992999999998</v>
      </c>
      <c r="N297" s="28" t="s">
        <v>558</v>
      </c>
    </row>
    <row r="298" spans="1:14" x14ac:dyDescent="0.25">
      <c r="A298" s="32" t="s">
        <v>71</v>
      </c>
      <c r="B298" s="32" t="s">
        <v>37</v>
      </c>
      <c r="C298" s="32" t="s">
        <v>6</v>
      </c>
      <c r="D298" s="32" t="s">
        <v>7</v>
      </c>
      <c r="E298" s="33">
        <v>0</v>
      </c>
      <c r="F298" s="33">
        <v>0.99999985000000102</v>
      </c>
      <c r="G298" s="33">
        <v>0</v>
      </c>
      <c r="H298" s="33">
        <v>0</v>
      </c>
      <c r="I298" s="21">
        <v>0.99999985000000102</v>
      </c>
      <c r="J298" s="34">
        <v>50</v>
      </c>
      <c r="L298" s="38">
        <v>0</v>
      </c>
      <c r="M298" s="28">
        <v>0.99999985000000102</v>
      </c>
      <c r="N298" s="28" t="s">
        <v>558</v>
      </c>
    </row>
    <row r="299" spans="1:14" x14ac:dyDescent="0.25">
      <c r="A299" s="32" t="s">
        <v>74</v>
      </c>
      <c r="B299" s="35" t="s">
        <v>167</v>
      </c>
      <c r="C299" s="32" t="s">
        <v>6</v>
      </c>
      <c r="D299" s="32" t="s">
        <v>7</v>
      </c>
      <c r="E299" s="33">
        <v>0</v>
      </c>
      <c r="F299" s="33">
        <v>0.99999982000000098</v>
      </c>
      <c r="G299" s="33">
        <v>0</v>
      </c>
      <c r="H299" s="33">
        <v>0</v>
      </c>
      <c r="I299" s="21">
        <v>0.99999982000000098</v>
      </c>
      <c r="J299" s="34">
        <v>51</v>
      </c>
      <c r="L299" s="38">
        <v>0</v>
      </c>
      <c r="M299" s="28">
        <v>0.99999982000000098</v>
      </c>
      <c r="N299" s="28" t="s">
        <v>558</v>
      </c>
    </row>
    <row r="300" spans="1:14" x14ac:dyDescent="0.25">
      <c r="A300" s="32" t="s">
        <v>76</v>
      </c>
      <c r="B300" s="32" t="s">
        <v>37</v>
      </c>
      <c r="C300" s="32" t="s">
        <v>6</v>
      </c>
      <c r="D300" s="32" t="s">
        <v>7</v>
      </c>
      <c r="E300" s="33">
        <v>0</v>
      </c>
      <c r="F300" s="33">
        <v>0.99999980000000099</v>
      </c>
      <c r="G300" s="33">
        <v>0</v>
      </c>
      <c r="H300" s="33">
        <v>0</v>
      </c>
      <c r="I300" s="21">
        <v>0.99999980000000099</v>
      </c>
      <c r="J300" s="34">
        <v>52</v>
      </c>
      <c r="L300" s="38">
        <v>0</v>
      </c>
      <c r="M300" s="28">
        <v>0.99999980000000099</v>
      </c>
      <c r="N300" s="28" t="s">
        <v>558</v>
      </c>
    </row>
    <row r="301" spans="1:14" x14ac:dyDescent="0.25">
      <c r="A301" s="32" t="s">
        <v>537</v>
      </c>
      <c r="B301" s="32" t="s">
        <v>9</v>
      </c>
      <c r="C301" s="32" t="s">
        <v>6</v>
      </c>
      <c r="D301" s="32" t="s">
        <v>7</v>
      </c>
      <c r="E301" s="33">
        <v>0</v>
      </c>
      <c r="F301" s="33">
        <v>0</v>
      </c>
      <c r="G301" s="33">
        <v>0</v>
      </c>
      <c r="H301" s="33">
        <v>0.99999979999999999</v>
      </c>
      <c r="I301" s="21">
        <v>0.99999979999999999</v>
      </c>
      <c r="J301" s="34">
        <v>53</v>
      </c>
      <c r="L301" s="38">
        <v>0</v>
      </c>
      <c r="M301" s="28">
        <v>0.99999979999999999</v>
      </c>
      <c r="N301" s="28" t="s">
        <v>558</v>
      </c>
    </row>
    <row r="302" spans="1:14" x14ac:dyDescent="0.25">
      <c r="A302" s="32" t="s">
        <v>429</v>
      </c>
      <c r="B302" s="32" t="s">
        <v>5</v>
      </c>
      <c r="C302" s="32" t="s">
        <v>6</v>
      </c>
      <c r="D302" s="32" t="s">
        <v>7</v>
      </c>
      <c r="E302" s="33">
        <v>0</v>
      </c>
      <c r="F302" s="33">
        <v>0</v>
      </c>
      <c r="G302" s="33">
        <v>0.99999979999999999</v>
      </c>
      <c r="H302" s="33">
        <v>0</v>
      </c>
      <c r="I302" s="21">
        <v>0.99999979999999999</v>
      </c>
      <c r="J302" s="34">
        <v>54</v>
      </c>
      <c r="L302" s="38">
        <v>0</v>
      </c>
      <c r="M302" s="28">
        <v>0.99999979999999999</v>
      </c>
      <c r="N302" s="28" t="s">
        <v>558</v>
      </c>
    </row>
    <row r="303" spans="1:14" x14ac:dyDescent="0.25">
      <c r="A303" s="32" t="s">
        <v>77</v>
      </c>
      <c r="B303" s="32" t="s">
        <v>37</v>
      </c>
      <c r="C303" s="32" t="s">
        <v>6</v>
      </c>
      <c r="D303" s="32" t="s">
        <v>7</v>
      </c>
      <c r="E303" s="33">
        <v>0</v>
      </c>
      <c r="F303" s="33">
        <v>0.999999780000001</v>
      </c>
      <c r="G303" s="33">
        <v>0</v>
      </c>
      <c r="H303" s="33">
        <v>0</v>
      </c>
      <c r="I303" s="21">
        <v>0.999999780000001</v>
      </c>
      <c r="J303" s="34">
        <v>55</v>
      </c>
      <c r="L303" s="38">
        <v>0</v>
      </c>
      <c r="M303" s="28">
        <v>0.999999780000001</v>
      </c>
      <c r="N303" s="28" t="s">
        <v>558</v>
      </c>
    </row>
    <row r="304" spans="1:14" x14ac:dyDescent="0.25">
      <c r="A304" s="32" t="s">
        <v>82</v>
      </c>
      <c r="B304" s="32" t="s">
        <v>60</v>
      </c>
      <c r="C304" s="32" t="s">
        <v>6</v>
      </c>
      <c r="D304" s="32" t="s">
        <v>7</v>
      </c>
      <c r="E304" s="33">
        <v>0</v>
      </c>
      <c r="F304" s="33">
        <v>0.99999977000000095</v>
      </c>
      <c r="G304" s="33">
        <v>0</v>
      </c>
      <c r="H304" s="33">
        <v>0</v>
      </c>
      <c r="I304" s="21">
        <v>0.99999977000000095</v>
      </c>
      <c r="J304" s="34">
        <v>56</v>
      </c>
      <c r="L304" s="38">
        <v>0</v>
      </c>
      <c r="M304" s="28">
        <v>0.99999977000000095</v>
      </c>
      <c r="N304" s="28" t="s">
        <v>558</v>
      </c>
    </row>
    <row r="305" spans="1:14" x14ac:dyDescent="0.25">
      <c r="A305" s="32" t="s">
        <v>83</v>
      </c>
      <c r="B305" s="32" t="s">
        <v>60</v>
      </c>
      <c r="C305" s="32" t="s">
        <v>6</v>
      </c>
      <c r="D305" s="32" t="s">
        <v>7</v>
      </c>
      <c r="E305" s="33">
        <v>0</v>
      </c>
      <c r="F305" s="33">
        <v>0.99999976000000101</v>
      </c>
      <c r="G305" s="33">
        <v>0</v>
      </c>
      <c r="H305" s="33">
        <v>0</v>
      </c>
      <c r="I305" s="21">
        <v>0.99999976000000101</v>
      </c>
      <c r="J305" s="34">
        <v>57</v>
      </c>
      <c r="L305" s="38">
        <v>0</v>
      </c>
      <c r="M305" s="28">
        <v>0.99999976000000101</v>
      </c>
      <c r="N305" s="28" t="s">
        <v>558</v>
      </c>
    </row>
    <row r="306" spans="1:14" x14ac:dyDescent="0.25">
      <c r="A306" s="32" t="s">
        <v>430</v>
      </c>
      <c r="B306" s="35" t="s">
        <v>5</v>
      </c>
      <c r="C306" s="32" t="s">
        <v>6</v>
      </c>
      <c r="D306" s="32" t="s">
        <v>7</v>
      </c>
      <c r="E306" s="33">
        <v>0</v>
      </c>
      <c r="F306" s="33">
        <v>0</v>
      </c>
      <c r="G306" s="33">
        <v>0.99999970000000005</v>
      </c>
      <c r="H306" s="33">
        <v>0</v>
      </c>
      <c r="I306" s="21">
        <v>0.99999970000000005</v>
      </c>
      <c r="J306" s="34">
        <v>58</v>
      </c>
      <c r="L306" s="38">
        <v>0</v>
      </c>
      <c r="M306" s="28">
        <v>0.99999970000000005</v>
      </c>
      <c r="N306" s="28" t="s">
        <v>558</v>
      </c>
    </row>
    <row r="307" spans="1:14" x14ac:dyDescent="0.25">
      <c r="A307" s="35" t="s">
        <v>29</v>
      </c>
      <c r="B307" s="35" t="s">
        <v>60</v>
      </c>
      <c r="C307" s="35" t="s">
        <v>6</v>
      </c>
      <c r="D307" s="35" t="s">
        <v>7</v>
      </c>
      <c r="E307" s="33">
        <v>0.99999970000000005</v>
      </c>
      <c r="F307" s="33">
        <v>0</v>
      </c>
      <c r="G307" s="33">
        <v>0</v>
      </c>
      <c r="H307" s="33">
        <v>0</v>
      </c>
      <c r="I307" s="21">
        <v>0.99999970000000005</v>
      </c>
      <c r="J307" s="34">
        <v>59</v>
      </c>
      <c r="L307" s="38">
        <v>0</v>
      </c>
      <c r="M307" s="28">
        <v>0.99999970000000005</v>
      </c>
      <c r="N307" s="28" t="s">
        <v>558</v>
      </c>
    </row>
    <row r="308" spans="1:14" x14ac:dyDescent="0.25">
      <c r="A308" s="35" t="s">
        <v>32</v>
      </c>
      <c r="B308" s="32" t="s">
        <v>60</v>
      </c>
      <c r="C308" s="35" t="s">
        <v>6</v>
      </c>
      <c r="D308" s="35" t="s">
        <v>7</v>
      </c>
      <c r="E308" s="33">
        <v>0.99999959999999999</v>
      </c>
      <c r="F308" s="33">
        <v>0</v>
      </c>
      <c r="G308" s="33">
        <v>0</v>
      </c>
      <c r="H308" s="33">
        <v>0</v>
      </c>
      <c r="I308" s="21">
        <v>0.99999959999999999</v>
      </c>
      <c r="J308" s="34">
        <v>60</v>
      </c>
      <c r="L308" s="38">
        <v>0</v>
      </c>
      <c r="M308" s="28">
        <v>0.99999959999999999</v>
      </c>
      <c r="N308" s="28" t="s">
        <v>558</v>
      </c>
    </row>
    <row r="309" spans="1:14" x14ac:dyDescent="0.25">
      <c r="A309" s="35" t="s">
        <v>36</v>
      </c>
      <c r="B309" s="35" t="s">
        <v>37</v>
      </c>
      <c r="C309" s="35" t="s">
        <v>6</v>
      </c>
      <c r="D309" s="35" t="s">
        <v>7</v>
      </c>
      <c r="E309" s="33">
        <v>0.99999939999999998</v>
      </c>
      <c r="F309" s="33">
        <v>0</v>
      </c>
      <c r="G309" s="33">
        <v>0</v>
      </c>
      <c r="H309" s="33">
        <v>0</v>
      </c>
      <c r="I309" s="21">
        <v>0.99999939999999998</v>
      </c>
      <c r="J309" s="34">
        <v>61</v>
      </c>
      <c r="L309" s="38">
        <v>0</v>
      </c>
      <c r="M309" s="28">
        <v>0.99999939999999998</v>
      </c>
      <c r="N309" s="28" t="s">
        <v>558</v>
      </c>
    </row>
    <row r="310" spans="1:14" x14ac:dyDescent="0.25">
      <c r="A310" s="35" t="s">
        <v>50</v>
      </c>
      <c r="B310" s="35" t="s">
        <v>9</v>
      </c>
      <c r="C310" s="35" t="s">
        <v>6</v>
      </c>
      <c r="D310" s="35" t="s">
        <v>7</v>
      </c>
      <c r="E310" s="33">
        <v>0.99999899999999997</v>
      </c>
      <c r="F310" s="33">
        <v>0</v>
      </c>
      <c r="G310" s="33">
        <v>0</v>
      </c>
      <c r="H310" s="33">
        <v>0</v>
      </c>
      <c r="I310" s="21">
        <v>0.99999899999999997</v>
      </c>
      <c r="J310" s="34">
        <v>62</v>
      </c>
      <c r="L310" s="38">
        <v>0</v>
      </c>
      <c r="M310" s="28">
        <v>0.99999899999999997</v>
      </c>
      <c r="N310" s="28" t="s">
        <v>558</v>
      </c>
    </row>
    <row r="311" spans="1:14" x14ac:dyDescent="0.25">
      <c r="A311" s="35" t="s">
        <v>51</v>
      </c>
      <c r="B311" s="35" t="s">
        <v>30</v>
      </c>
      <c r="C311" s="35" t="s">
        <v>6</v>
      </c>
      <c r="D311" s="35" t="s">
        <v>7</v>
      </c>
      <c r="E311" s="33">
        <v>0.99999890000000002</v>
      </c>
      <c r="F311" s="33">
        <v>0</v>
      </c>
      <c r="G311" s="33">
        <v>0</v>
      </c>
      <c r="H311" s="33">
        <v>0</v>
      </c>
      <c r="I311" s="21">
        <v>0.99999890000000002</v>
      </c>
      <c r="J311" s="34">
        <v>63</v>
      </c>
      <c r="L311" s="38">
        <v>0</v>
      </c>
      <c r="M311" s="28">
        <v>0.99999890000000002</v>
      </c>
      <c r="N311" s="28" t="s">
        <v>558</v>
      </c>
    </row>
    <row r="312" spans="1:14" x14ac:dyDescent="0.25">
      <c r="A312" s="32" t="s">
        <v>434</v>
      </c>
      <c r="B312" s="32" t="s">
        <v>12</v>
      </c>
      <c r="C312" s="32" t="s">
        <v>6</v>
      </c>
      <c r="D312" s="32" t="s">
        <v>7</v>
      </c>
      <c r="E312" s="33">
        <v>0</v>
      </c>
      <c r="F312" s="33">
        <v>0</v>
      </c>
      <c r="G312" s="33">
        <v>0.99999889999999902</v>
      </c>
      <c r="H312" s="33">
        <v>0</v>
      </c>
      <c r="I312" s="21">
        <v>0.99999889999999902</v>
      </c>
      <c r="J312" s="34">
        <v>64</v>
      </c>
      <c r="L312" s="38">
        <v>0</v>
      </c>
      <c r="M312" s="28">
        <v>0.99999889999999902</v>
      </c>
      <c r="N312" s="28" t="s">
        <v>558</v>
      </c>
    </row>
    <row r="313" spans="1:14" ht="15" customHeight="1" x14ac:dyDescent="0.25">
      <c r="A313" s="32" t="s">
        <v>538</v>
      </c>
      <c r="B313" s="32" t="s">
        <v>28</v>
      </c>
      <c r="C313" s="32" t="s">
        <v>6</v>
      </c>
      <c r="D313" s="32" t="s">
        <v>7</v>
      </c>
      <c r="E313" s="33">
        <v>0</v>
      </c>
      <c r="F313" s="33">
        <v>0</v>
      </c>
      <c r="G313" s="33">
        <v>0</v>
      </c>
      <c r="H313" s="33">
        <v>0.99999889999999902</v>
      </c>
      <c r="I313" s="21">
        <v>0.99999889999999902</v>
      </c>
      <c r="J313" s="34">
        <v>65</v>
      </c>
      <c r="L313" s="38">
        <v>0</v>
      </c>
      <c r="M313" s="28">
        <v>0.99999889999999902</v>
      </c>
      <c r="N313" s="28" t="s">
        <v>558</v>
      </c>
    </row>
    <row r="314" spans="1:14" ht="15" customHeight="1" x14ac:dyDescent="0.25">
      <c r="A314" s="35" t="s">
        <v>55</v>
      </c>
      <c r="B314" s="35" t="s">
        <v>216</v>
      </c>
      <c r="C314" s="35" t="s">
        <v>6</v>
      </c>
      <c r="D314" s="35" t="s">
        <v>7</v>
      </c>
      <c r="E314" s="33">
        <v>0.99999850000000001</v>
      </c>
      <c r="F314" s="33">
        <v>0</v>
      </c>
      <c r="G314" s="33">
        <v>0</v>
      </c>
      <c r="H314" s="33">
        <v>0</v>
      </c>
      <c r="I314" s="21">
        <v>0.99999850000000001</v>
      </c>
      <c r="J314" s="34">
        <v>66</v>
      </c>
      <c r="L314" s="38">
        <v>0</v>
      </c>
      <c r="M314" s="28">
        <v>0.99999850000000001</v>
      </c>
      <c r="N314" s="28" t="s">
        <v>558</v>
      </c>
    </row>
    <row r="315" spans="1:14" ht="15" customHeight="1" x14ac:dyDescent="0.25">
      <c r="A315" s="35" t="s">
        <v>56</v>
      </c>
      <c r="B315" s="35" t="s">
        <v>30</v>
      </c>
      <c r="C315" s="35" t="s">
        <v>6</v>
      </c>
      <c r="D315" s="35" t="s">
        <v>7</v>
      </c>
      <c r="E315" s="33">
        <v>0.99999839999999995</v>
      </c>
      <c r="F315" s="33">
        <v>0</v>
      </c>
      <c r="G315" s="33">
        <v>0</v>
      </c>
      <c r="H315" s="33">
        <v>0</v>
      </c>
      <c r="I315" s="21">
        <v>0.99999839999999995</v>
      </c>
      <c r="J315" s="34">
        <v>67</v>
      </c>
      <c r="L315" s="38">
        <v>0</v>
      </c>
      <c r="M315" s="28">
        <v>0.99999839999999995</v>
      </c>
      <c r="N315" s="28" t="s">
        <v>558</v>
      </c>
    </row>
    <row r="316" spans="1:14" ht="15" customHeight="1" x14ac:dyDescent="0.25">
      <c r="A316" s="32" t="s">
        <v>437</v>
      </c>
      <c r="B316" s="32" t="s">
        <v>256</v>
      </c>
      <c r="C316" s="32" t="s">
        <v>6</v>
      </c>
      <c r="D316" s="32" t="s">
        <v>7</v>
      </c>
      <c r="E316" s="33">
        <v>0</v>
      </c>
      <c r="F316" s="33">
        <v>0</v>
      </c>
      <c r="G316" s="33">
        <v>0.99999839999999895</v>
      </c>
      <c r="H316" s="33">
        <v>0</v>
      </c>
      <c r="I316" s="21">
        <v>0.99999839999999895</v>
      </c>
      <c r="J316" s="34">
        <v>68</v>
      </c>
      <c r="L316" s="38">
        <v>0</v>
      </c>
      <c r="M316" s="28">
        <v>0.99999839999999895</v>
      </c>
      <c r="N316" s="28" t="s">
        <v>558</v>
      </c>
    </row>
    <row r="317" spans="1:14" ht="15" customHeight="1" x14ac:dyDescent="0.25">
      <c r="A317" s="32" t="s">
        <v>539</v>
      </c>
      <c r="B317" s="32" t="s">
        <v>5</v>
      </c>
      <c r="C317" s="32" t="s">
        <v>6</v>
      </c>
      <c r="D317" s="32" t="s">
        <v>7</v>
      </c>
      <c r="E317" s="33">
        <v>0</v>
      </c>
      <c r="F317" s="33">
        <v>0</v>
      </c>
      <c r="G317" s="33">
        <v>0</v>
      </c>
      <c r="H317" s="33">
        <v>0.99999839999999895</v>
      </c>
      <c r="I317" s="21">
        <v>0.99999839999999895</v>
      </c>
      <c r="J317" s="34">
        <v>69</v>
      </c>
      <c r="L317" s="38">
        <v>0</v>
      </c>
      <c r="M317" s="28">
        <v>0.99999839999999895</v>
      </c>
      <c r="N317" s="28" t="s">
        <v>558</v>
      </c>
    </row>
    <row r="318" spans="1:14" ht="15" customHeight="1" x14ac:dyDescent="0.25">
      <c r="A318" s="32" t="s">
        <v>541</v>
      </c>
      <c r="B318" s="32" t="s">
        <v>60</v>
      </c>
      <c r="C318" s="32" t="s">
        <v>6</v>
      </c>
      <c r="D318" s="32" t="s">
        <v>7</v>
      </c>
      <c r="E318" s="33">
        <v>0</v>
      </c>
      <c r="F318" s="33">
        <v>0</v>
      </c>
      <c r="G318" s="33">
        <v>0</v>
      </c>
      <c r="H318" s="33">
        <v>0.99999799999999905</v>
      </c>
      <c r="I318" s="21">
        <v>0.99999799999999905</v>
      </c>
      <c r="J318" s="34">
        <v>70</v>
      </c>
      <c r="L318" s="38">
        <v>0</v>
      </c>
      <c r="M318" s="28">
        <v>0.99999799999999905</v>
      </c>
      <c r="N318" s="28" t="s">
        <v>558</v>
      </c>
    </row>
    <row r="319" spans="1:14" ht="15" customHeight="1" x14ac:dyDescent="0.25">
      <c r="A319" s="32" t="s">
        <v>441</v>
      </c>
      <c r="B319" s="32" t="s">
        <v>5</v>
      </c>
      <c r="C319" s="32" t="s">
        <v>6</v>
      </c>
      <c r="D319" s="32" t="s">
        <v>7</v>
      </c>
      <c r="E319" s="33">
        <v>0</v>
      </c>
      <c r="F319" s="33">
        <v>0</v>
      </c>
      <c r="G319" s="33">
        <v>0.999997899999999</v>
      </c>
      <c r="H319" s="33">
        <v>0</v>
      </c>
      <c r="I319" s="21">
        <v>0.999997899999999</v>
      </c>
      <c r="J319" s="34">
        <v>71</v>
      </c>
      <c r="L319" s="38">
        <v>0</v>
      </c>
      <c r="M319" s="28">
        <v>0.999997899999999</v>
      </c>
      <c r="N319" s="28" t="s">
        <v>558</v>
      </c>
    </row>
    <row r="320" spans="1:14" ht="15" customHeight="1" x14ac:dyDescent="0.25">
      <c r="A320" s="32" t="s">
        <v>442</v>
      </c>
      <c r="B320" s="32" t="s">
        <v>5</v>
      </c>
      <c r="C320" s="32" t="s">
        <v>6</v>
      </c>
      <c r="D320" s="32" t="s">
        <v>7</v>
      </c>
      <c r="E320" s="33">
        <v>0</v>
      </c>
      <c r="F320" s="33">
        <v>0</v>
      </c>
      <c r="G320" s="33">
        <v>0.99999779999999905</v>
      </c>
      <c r="H320" s="33">
        <v>0</v>
      </c>
      <c r="I320" s="21">
        <v>0.99999779999999905</v>
      </c>
      <c r="J320" s="34">
        <v>72</v>
      </c>
      <c r="L320" s="38">
        <v>0</v>
      </c>
      <c r="M320" s="28">
        <v>0.99999779999999905</v>
      </c>
      <c r="N320" s="28" t="s">
        <v>558</v>
      </c>
    </row>
    <row r="321" spans="1:14" ht="15" customHeight="1" x14ac:dyDescent="0.25">
      <c r="A321" s="32" t="s">
        <v>543</v>
      </c>
      <c r="B321" s="32" t="s">
        <v>336</v>
      </c>
      <c r="C321" s="32" t="s">
        <v>6</v>
      </c>
      <c r="D321" s="32" t="s">
        <v>7</v>
      </c>
      <c r="E321" s="33">
        <v>0</v>
      </c>
      <c r="F321" s="33">
        <v>0</v>
      </c>
      <c r="G321" s="33">
        <v>0</v>
      </c>
      <c r="H321" s="33">
        <v>0.99999749999999898</v>
      </c>
      <c r="I321" s="21">
        <v>0.99999749999999898</v>
      </c>
      <c r="J321" s="34">
        <v>73</v>
      </c>
      <c r="L321" s="38">
        <v>0</v>
      </c>
      <c r="M321" s="28">
        <v>0.99999749999999898</v>
      </c>
      <c r="N321" s="28" t="s">
        <v>558</v>
      </c>
    </row>
    <row r="322" spans="1:14" ht="15" customHeight="1" x14ac:dyDescent="0.25">
      <c r="A322" s="32" t="s">
        <v>544</v>
      </c>
      <c r="B322" s="32" t="s">
        <v>336</v>
      </c>
      <c r="C322" s="32" t="s">
        <v>6</v>
      </c>
      <c r="D322" s="32" t="s">
        <v>7</v>
      </c>
      <c r="E322" s="33">
        <v>0</v>
      </c>
      <c r="F322" s="33">
        <v>0</v>
      </c>
      <c r="G322" s="33">
        <v>0</v>
      </c>
      <c r="H322" s="33">
        <v>0.99999719999999803</v>
      </c>
      <c r="I322" s="21">
        <v>0.99999719999999803</v>
      </c>
      <c r="J322" s="34">
        <v>74</v>
      </c>
      <c r="L322" s="38">
        <v>0</v>
      </c>
      <c r="M322" s="28">
        <v>0.99999719999999803</v>
      </c>
      <c r="N322" s="28" t="s">
        <v>558</v>
      </c>
    </row>
    <row r="323" spans="1:14" ht="15" customHeight="1" x14ac:dyDescent="0.25">
      <c r="A323" s="32" t="s">
        <v>444</v>
      </c>
      <c r="B323" s="32" t="s">
        <v>5</v>
      </c>
      <c r="C323" s="32" t="s">
        <v>6</v>
      </c>
      <c r="D323" s="32" t="s">
        <v>7</v>
      </c>
      <c r="E323" s="33">
        <v>0</v>
      </c>
      <c r="F323" s="33">
        <v>0</v>
      </c>
      <c r="G323" s="33">
        <v>0.99999719999999803</v>
      </c>
      <c r="H323" s="33">
        <v>0</v>
      </c>
      <c r="I323" s="21">
        <v>0.99999719999999803</v>
      </c>
      <c r="J323" s="34">
        <v>75</v>
      </c>
      <c r="L323" s="38">
        <v>0</v>
      </c>
      <c r="M323" s="28">
        <v>0.99999719999999803</v>
      </c>
      <c r="N323" s="28" t="s">
        <v>558</v>
      </c>
    </row>
    <row r="324" spans="1:14" ht="15" customHeight="1" x14ac:dyDescent="0.25">
      <c r="A324" s="32" t="s">
        <v>447</v>
      </c>
      <c r="B324" s="35" t="s">
        <v>5</v>
      </c>
      <c r="C324" s="32" t="s">
        <v>6</v>
      </c>
      <c r="D324" s="32" t="s">
        <v>7</v>
      </c>
      <c r="E324" s="33">
        <v>0</v>
      </c>
      <c r="F324" s="33">
        <v>0</v>
      </c>
      <c r="G324" s="33">
        <v>0.99999689999999797</v>
      </c>
      <c r="H324" s="33">
        <v>0</v>
      </c>
      <c r="I324" s="21">
        <v>0.99999689999999797</v>
      </c>
      <c r="J324" s="34">
        <v>76</v>
      </c>
      <c r="L324" s="38">
        <v>0</v>
      </c>
      <c r="M324" s="28">
        <v>0.99999689999999797</v>
      </c>
      <c r="N324" s="28" t="s">
        <v>558</v>
      </c>
    </row>
    <row r="325" spans="1:14" ht="15" customHeight="1" x14ac:dyDescent="0.25">
      <c r="A325" s="32" t="s">
        <v>448</v>
      </c>
      <c r="B325" s="32" t="s">
        <v>449</v>
      </c>
      <c r="C325" s="32" t="s">
        <v>6</v>
      </c>
      <c r="D325" s="32" t="s">
        <v>7</v>
      </c>
      <c r="E325" s="33">
        <v>0</v>
      </c>
      <c r="F325" s="33">
        <v>0</v>
      </c>
      <c r="G325" s="33">
        <v>0.99999679999999802</v>
      </c>
      <c r="H325" s="33">
        <v>0</v>
      </c>
      <c r="I325" s="21">
        <v>0.99999679999999802</v>
      </c>
      <c r="J325" s="34">
        <v>77</v>
      </c>
      <c r="L325" s="38">
        <v>0</v>
      </c>
      <c r="M325" s="28">
        <v>0.99999679999999802</v>
      </c>
      <c r="N325" s="28" t="s">
        <v>558</v>
      </c>
    </row>
    <row r="326" spans="1:14" ht="15" customHeight="1" x14ac:dyDescent="0.25">
      <c r="A326" s="32" t="s">
        <v>546</v>
      </c>
      <c r="B326" s="32" t="s">
        <v>5</v>
      </c>
      <c r="C326" s="32" t="s">
        <v>6</v>
      </c>
      <c r="D326" s="32" t="s">
        <v>7</v>
      </c>
      <c r="E326" s="33">
        <v>0</v>
      </c>
      <c r="F326" s="33">
        <v>0</v>
      </c>
      <c r="G326" s="33">
        <v>0</v>
      </c>
      <c r="H326" s="33">
        <v>0.99999659999999801</v>
      </c>
      <c r="I326" s="21">
        <v>0.99999659999999801</v>
      </c>
      <c r="J326" s="34">
        <v>78</v>
      </c>
      <c r="L326" s="38">
        <v>0</v>
      </c>
      <c r="M326" s="28">
        <v>0.99999659999999801</v>
      </c>
      <c r="N326" s="28" t="s">
        <v>558</v>
      </c>
    </row>
    <row r="327" spans="1:14" ht="15" customHeight="1" x14ac:dyDescent="0.25">
      <c r="A327" s="32" t="s">
        <v>547</v>
      </c>
      <c r="B327" s="32" t="s">
        <v>60</v>
      </c>
      <c r="C327" s="32" t="s">
        <v>6</v>
      </c>
      <c r="D327" s="32" t="s">
        <v>7</v>
      </c>
      <c r="E327" s="33">
        <v>0</v>
      </c>
      <c r="F327" s="33">
        <v>0</v>
      </c>
      <c r="G327" s="33">
        <v>0</v>
      </c>
      <c r="H327" s="33">
        <v>0.99999639999999801</v>
      </c>
      <c r="I327" s="21">
        <v>0.99999639999999801</v>
      </c>
      <c r="J327" s="34">
        <v>79</v>
      </c>
      <c r="L327" s="38">
        <v>0</v>
      </c>
      <c r="M327" s="28">
        <v>0.99999639999999801</v>
      </c>
      <c r="N327" s="28" t="s">
        <v>558</v>
      </c>
    </row>
    <row r="328" spans="1:14" ht="15" customHeight="1" x14ac:dyDescent="0.25">
      <c r="A328" s="32" t="s">
        <v>548</v>
      </c>
      <c r="B328" s="32" t="s">
        <v>26</v>
      </c>
      <c r="C328" s="32" t="s">
        <v>6</v>
      </c>
      <c r="D328" s="32" t="s">
        <v>7</v>
      </c>
      <c r="E328" s="33">
        <v>0</v>
      </c>
      <c r="F328" s="33">
        <v>0</v>
      </c>
      <c r="G328" s="33">
        <v>0</v>
      </c>
      <c r="H328" s="33">
        <v>0.999996199999998</v>
      </c>
      <c r="I328" s="21">
        <v>0.999996199999998</v>
      </c>
      <c r="J328" s="34">
        <v>80</v>
      </c>
      <c r="L328" s="38">
        <v>0</v>
      </c>
      <c r="M328" s="28">
        <v>0.999996199999998</v>
      </c>
      <c r="N328" s="28" t="s">
        <v>558</v>
      </c>
    </row>
    <row r="329" spans="1:14" ht="15" customHeight="1" x14ac:dyDescent="0.25">
      <c r="A329" s="32" t="s">
        <v>549</v>
      </c>
      <c r="B329" s="32" t="s">
        <v>37</v>
      </c>
      <c r="C329" s="32" t="s">
        <v>6</v>
      </c>
      <c r="D329" s="32" t="s">
        <v>7</v>
      </c>
      <c r="E329" s="33">
        <v>0</v>
      </c>
      <c r="F329" s="33">
        <v>0</v>
      </c>
      <c r="G329" s="33">
        <v>0</v>
      </c>
      <c r="H329" s="33">
        <v>0.999995999999998</v>
      </c>
      <c r="I329" s="21">
        <v>0.999995999999998</v>
      </c>
      <c r="J329" s="34">
        <v>81</v>
      </c>
      <c r="L329" s="38">
        <v>0</v>
      </c>
      <c r="M329" s="28">
        <v>0.999995999999998</v>
      </c>
      <c r="N329" s="28" t="s">
        <v>558</v>
      </c>
    </row>
  </sheetData>
  <autoFilter ref="A3:J329">
    <sortState ref="A4:J329">
      <sortCondition ref="C3:C329"/>
    </sortState>
  </autoFilter>
  <conditionalFormatting sqref="A330:A1048576 A267:A284 A1:A226">
    <cfRule type="duplicateValues" dxfId="6" priority="5"/>
  </conditionalFormatting>
  <conditionalFormatting sqref="A227:A250">
    <cfRule type="duplicateValues" dxfId="5" priority="7"/>
  </conditionalFormatting>
  <conditionalFormatting sqref="A285:A287">
    <cfRule type="duplicateValues" dxfId="4" priority="2"/>
  </conditionalFormatting>
  <conditionalFormatting sqref="A251:A266">
    <cfRule type="duplicateValues" dxfId="3" priority="19"/>
  </conditionalFormatting>
  <conditionalFormatting sqref="A288:A329">
    <cfRule type="duplicateValues" dxfId="2" priority="22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workbookViewId="0">
      <selection activeCell="I84" sqref="I84"/>
    </sheetView>
  </sheetViews>
  <sheetFormatPr defaultRowHeight="15" x14ac:dyDescent="0.25"/>
  <cols>
    <col min="1" max="1" width="28.42578125" style="16" customWidth="1"/>
    <col min="2" max="2" width="31.140625" style="16" customWidth="1"/>
    <col min="3" max="3" width="12.140625" style="16" customWidth="1"/>
    <col min="4" max="4" width="5.7109375" style="16" customWidth="1"/>
    <col min="5" max="8" width="9.140625" style="17"/>
    <col min="9" max="9" width="8.85546875" style="17" customWidth="1"/>
    <col min="10" max="10" width="6.7109375" style="16" customWidth="1"/>
    <col min="11" max="11" width="9.140625" style="16"/>
    <col min="12" max="13" width="0" style="16" hidden="1" customWidth="1"/>
    <col min="14" max="14" width="9.140625" style="16" hidden="1" customWidth="1"/>
    <col min="15" max="16384" width="9.140625" style="16"/>
  </cols>
  <sheetData>
    <row r="1" spans="1:14" ht="33.75" x14ac:dyDescent="0.5">
      <c r="A1" s="15" t="s">
        <v>421</v>
      </c>
    </row>
    <row r="3" spans="1:14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280</v>
      </c>
      <c r="F3" s="19" t="s">
        <v>281</v>
      </c>
      <c r="G3" s="19" t="s">
        <v>282</v>
      </c>
      <c r="H3" s="19" t="s">
        <v>283</v>
      </c>
      <c r="I3" s="19" t="s">
        <v>284</v>
      </c>
      <c r="J3" s="19" t="s">
        <v>424</v>
      </c>
    </row>
    <row r="4" spans="1:14" x14ac:dyDescent="0.25">
      <c r="A4" s="20" t="s">
        <v>396</v>
      </c>
      <c r="B4" s="20" t="s">
        <v>298</v>
      </c>
      <c r="C4" s="20" t="s">
        <v>397</v>
      </c>
      <c r="D4" s="20" t="s">
        <v>19</v>
      </c>
      <c r="E4" s="21">
        <v>15</v>
      </c>
      <c r="F4" s="21">
        <v>15</v>
      </c>
      <c r="G4" s="21">
        <v>15</v>
      </c>
      <c r="H4" s="21">
        <v>0</v>
      </c>
      <c r="I4" s="21">
        <v>45</v>
      </c>
      <c r="J4" s="22">
        <v>1</v>
      </c>
      <c r="L4" s="38">
        <v>0</v>
      </c>
      <c r="M4" s="38">
        <v>45</v>
      </c>
      <c r="N4" s="16" t="s">
        <v>559</v>
      </c>
    </row>
    <row r="5" spans="1:14" x14ac:dyDescent="0.25">
      <c r="A5" s="20" t="s">
        <v>408</v>
      </c>
      <c r="B5" s="20" t="s">
        <v>298</v>
      </c>
      <c r="C5" s="20" t="s">
        <v>397</v>
      </c>
      <c r="D5" s="20" t="s">
        <v>19</v>
      </c>
      <c r="E5" s="21">
        <v>12</v>
      </c>
      <c r="F5" s="21">
        <v>12</v>
      </c>
      <c r="G5" s="21">
        <v>12</v>
      </c>
      <c r="H5" s="21">
        <v>15</v>
      </c>
      <c r="I5" s="21">
        <v>39</v>
      </c>
      <c r="J5" s="22">
        <v>2</v>
      </c>
      <c r="L5" s="38">
        <v>12</v>
      </c>
      <c r="M5" s="38">
        <v>51</v>
      </c>
      <c r="N5" s="16" t="s">
        <v>559</v>
      </c>
    </row>
    <row r="6" spans="1:14" x14ac:dyDescent="0.25">
      <c r="A6" s="20" t="s">
        <v>398</v>
      </c>
      <c r="B6" s="20" t="s">
        <v>298</v>
      </c>
      <c r="C6" s="20" t="s">
        <v>397</v>
      </c>
      <c r="D6" s="20" t="s">
        <v>7</v>
      </c>
      <c r="E6" s="21">
        <v>15</v>
      </c>
      <c r="F6" s="21">
        <v>15</v>
      </c>
      <c r="G6" s="21">
        <v>15</v>
      </c>
      <c r="H6" s="21">
        <v>0</v>
      </c>
      <c r="I6" s="21">
        <v>45</v>
      </c>
      <c r="J6" s="22">
        <v>1</v>
      </c>
      <c r="L6" s="38">
        <v>0</v>
      </c>
      <c r="M6" s="38">
        <v>45</v>
      </c>
      <c r="N6" s="16" t="s">
        <v>560</v>
      </c>
    </row>
    <row r="7" spans="1:14" x14ac:dyDescent="0.25">
      <c r="A7" s="20" t="s">
        <v>403</v>
      </c>
      <c r="B7" s="20" t="s">
        <v>289</v>
      </c>
      <c r="C7" s="20" t="s">
        <v>397</v>
      </c>
      <c r="D7" s="20" t="s">
        <v>7</v>
      </c>
      <c r="E7" s="21">
        <v>6</v>
      </c>
      <c r="F7" s="21">
        <v>12</v>
      </c>
      <c r="G7" s="21">
        <v>12</v>
      </c>
      <c r="H7" s="21">
        <v>15</v>
      </c>
      <c r="I7" s="21">
        <v>39</v>
      </c>
      <c r="J7" s="22">
        <v>2</v>
      </c>
      <c r="L7" s="38">
        <v>6</v>
      </c>
      <c r="M7" s="38">
        <v>45</v>
      </c>
      <c r="N7" s="16" t="s">
        <v>560</v>
      </c>
    </row>
    <row r="8" spans="1:14" x14ac:dyDescent="0.25">
      <c r="A8" s="20" t="s">
        <v>400</v>
      </c>
      <c r="B8" s="20" t="s">
        <v>289</v>
      </c>
      <c r="C8" s="20" t="s">
        <v>397</v>
      </c>
      <c r="D8" s="20" t="s">
        <v>7</v>
      </c>
      <c r="E8" s="21">
        <v>10</v>
      </c>
      <c r="F8" s="21">
        <v>7</v>
      </c>
      <c r="G8" s="21">
        <v>10</v>
      </c>
      <c r="H8" s="21">
        <v>12</v>
      </c>
      <c r="I8" s="21">
        <v>32</v>
      </c>
      <c r="J8" s="22">
        <v>3</v>
      </c>
      <c r="L8" s="38">
        <v>7</v>
      </c>
      <c r="M8" s="38">
        <v>39</v>
      </c>
      <c r="N8" s="16" t="s">
        <v>560</v>
      </c>
    </row>
    <row r="9" spans="1:14" x14ac:dyDescent="0.25">
      <c r="A9" s="23" t="s">
        <v>416</v>
      </c>
      <c r="B9" s="23" t="s">
        <v>291</v>
      </c>
      <c r="C9" s="23" t="s">
        <v>397</v>
      </c>
      <c r="D9" s="23" t="s">
        <v>7</v>
      </c>
      <c r="E9" s="21">
        <v>0</v>
      </c>
      <c r="F9" s="21">
        <v>10</v>
      </c>
      <c r="G9" s="21">
        <v>8</v>
      </c>
      <c r="H9" s="21">
        <v>10</v>
      </c>
      <c r="I9" s="21">
        <v>28</v>
      </c>
      <c r="J9" s="22">
        <v>4</v>
      </c>
      <c r="L9" s="38">
        <v>0</v>
      </c>
      <c r="M9" s="38">
        <v>28</v>
      </c>
      <c r="N9" s="16" t="s">
        <v>560</v>
      </c>
    </row>
    <row r="10" spans="1:14" x14ac:dyDescent="0.25">
      <c r="A10" s="20" t="s">
        <v>401</v>
      </c>
      <c r="B10" s="20" t="s">
        <v>193</v>
      </c>
      <c r="C10" s="20" t="s">
        <v>397</v>
      </c>
      <c r="D10" s="20" t="s">
        <v>7</v>
      </c>
      <c r="E10" s="21">
        <v>8</v>
      </c>
      <c r="F10" s="21">
        <v>8</v>
      </c>
      <c r="G10" s="21">
        <v>7</v>
      </c>
      <c r="H10" s="21">
        <v>7</v>
      </c>
      <c r="I10" s="21">
        <v>23</v>
      </c>
      <c r="J10" s="22">
        <v>5</v>
      </c>
      <c r="L10" s="38">
        <v>7</v>
      </c>
      <c r="M10" s="38">
        <v>30</v>
      </c>
      <c r="N10" s="16" t="s">
        <v>560</v>
      </c>
    </row>
    <row r="11" spans="1:14" x14ac:dyDescent="0.25">
      <c r="A11" s="20" t="s">
        <v>413</v>
      </c>
      <c r="B11" s="20" t="s">
        <v>193</v>
      </c>
      <c r="C11" s="20" t="s">
        <v>397</v>
      </c>
      <c r="D11" s="20" t="s">
        <v>7</v>
      </c>
      <c r="E11" s="21">
        <v>0.999996</v>
      </c>
      <c r="F11" s="21">
        <v>5</v>
      </c>
      <c r="G11" s="21">
        <v>6</v>
      </c>
      <c r="H11" s="21">
        <v>8</v>
      </c>
      <c r="I11" s="21">
        <v>19</v>
      </c>
      <c r="J11" s="22">
        <v>6</v>
      </c>
      <c r="L11" s="38">
        <v>0.999996</v>
      </c>
      <c r="M11" s="38">
        <v>19.999995999999999</v>
      </c>
      <c r="N11" s="16" t="s">
        <v>560</v>
      </c>
    </row>
    <row r="12" spans="1:14" x14ac:dyDescent="0.25">
      <c r="A12" s="20" t="s">
        <v>407</v>
      </c>
      <c r="B12" s="20" t="s">
        <v>303</v>
      </c>
      <c r="C12" s="20" t="s">
        <v>397</v>
      </c>
      <c r="D12" s="20" t="s">
        <v>7</v>
      </c>
      <c r="E12" s="21">
        <v>2</v>
      </c>
      <c r="F12" s="21">
        <v>0</v>
      </c>
      <c r="G12" s="21">
        <v>5</v>
      </c>
      <c r="H12" s="21">
        <v>5</v>
      </c>
      <c r="I12" s="21">
        <v>12</v>
      </c>
      <c r="J12" s="22">
        <v>7</v>
      </c>
      <c r="L12" s="38">
        <v>0</v>
      </c>
      <c r="M12" s="38">
        <v>12</v>
      </c>
      <c r="N12" s="16" t="s">
        <v>560</v>
      </c>
    </row>
    <row r="13" spans="1:14" x14ac:dyDescent="0.25">
      <c r="A13" s="20" t="s">
        <v>399</v>
      </c>
      <c r="B13" s="20" t="s">
        <v>359</v>
      </c>
      <c r="C13" s="20" t="s">
        <v>397</v>
      </c>
      <c r="D13" s="20" t="s">
        <v>7</v>
      </c>
      <c r="E13" s="21">
        <v>12</v>
      </c>
      <c r="F13" s="21">
        <v>0</v>
      </c>
      <c r="G13" s="21">
        <v>0</v>
      </c>
      <c r="H13" s="21">
        <v>0</v>
      </c>
      <c r="I13" s="21">
        <v>12</v>
      </c>
      <c r="J13" s="22">
        <v>8</v>
      </c>
      <c r="L13" s="38">
        <v>0</v>
      </c>
      <c r="M13" s="38">
        <v>12</v>
      </c>
      <c r="N13" s="16" t="s">
        <v>560</v>
      </c>
    </row>
    <row r="14" spans="1:14" x14ac:dyDescent="0.25">
      <c r="A14" s="20" t="s">
        <v>409</v>
      </c>
      <c r="B14" s="20" t="s">
        <v>193</v>
      </c>
      <c r="C14" s="20" t="s">
        <v>397</v>
      </c>
      <c r="D14" s="20" t="s">
        <v>7</v>
      </c>
      <c r="E14" s="21">
        <v>1</v>
      </c>
      <c r="F14" s="21">
        <v>4</v>
      </c>
      <c r="G14" s="21">
        <v>0</v>
      </c>
      <c r="H14" s="21">
        <v>6</v>
      </c>
      <c r="I14" s="21">
        <v>11</v>
      </c>
      <c r="J14" s="22">
        <v>9</v>
      </c>
      <c r="L14" s="38">
        <v>0</v>
      </c>
      <c r="M14" s="38">
        <v>11</v>
      </c>
      <c r="N14" s="16" t="s">
        <v>560</v>
      </c>
    </row>
    <row r="15" spans="1:14" x14ac:dyDescent="0.25">
      <c r="A15" s="20" t="s">
        <v>404</v>
      </c>
      <c r="B15" s="20" t="s">
        <v>351</v>
      </c>
      <c r="C15" s="20" t="s">
        <v>397</v>
      </c>
      <c r="D15" s="20" t="s">
        <v>7</v>
      </c>
      <c r="E15" s="21">
        <v>5</v>
      </c>
      <c r="F15" s="21">
        <v>6</v>
      </c>
      <c r="G15" s="21">
        <v>0</v>
      </c>
      <c r="H15" s="21">
        <v>0</v>
      </c>
      <c r="I15" s="21">
        <v>11</v>
      </c>
      <c r="J15" s="22">
        <v>10</v>
      </c>
      <c r="L15" s="38">
        <v>0</v>
      </c>
      <c r="M15" s="38">
        <v>11</v>
      </c>
      <c r="N15" s="16" t="s">
        <v>560</v>
      </c>
    </row>
    <row r="16" spans="1:14" x14ac:dyDescent="0.25">
      <c r="A16" s="20" t="s">
        <v>405</v>
      </c>
      <c r="B16" s="20" t="s">
        <v>289</v>
      </c>
      <c r="C16" s="20" t="s">
        <v>397</v>
      </c>
      <c r="D16" s="20" t="s">
        <v>7</v>
      </c>
      <c r="E16" s="21">
        <v>4</v>
      </c>
      <c r="F16" s="21">
        <v>2</v>
      </c>
      <c r="G16" s="21">
        <v>0</v>
      </c>
      <c r="H16" s="21">
        <v>4</v>
      </c>
      <c r="I16" s="21">
        <v>10</v>
      </c>
      <c r="J16" s="22">
        <v>11</v>
      </c>
      <c r="L16" s="38">
        <v>0</v>
      </c>
      <c r="M16" s="38">
        <v>10</v>
      </c>
      <c r="N16" s="16" t="s">
        <v>560</v>
      </c>
    </row>
    <row r="17" spans="1:14" x14ac:dyDescent="0.25">
      <c r="A17" s="20" t="s">
        <v>402</v>
      </c>
      <c r="B17" s="20" t="s">
        <v>303</v>
      </c>
      <c r="C17" s="20" t="s">
        <v>397</v>
      </c>
      <c r="D17" s="20" t="s">
        <v>7</v>
      </c>
      <c r="E17" s="21">
        <v>7</v>
      </c>
      <c r="F17" s="21">
        <v>0</v>
      </c>
      <c r="G17" s="21">
        <v>0</v>
      </c>
      <c r="H17" s="21">
        <v>0</v>
      </c>
      <c r="I17" s="21">
        <v>7</v>
      </c>
      <c r="J17" s="22">
        <v>12</v>
      </c>
      <c r="L17" s="38">
        <v>0</v>
      </c>
      <c r="M17" s="38">
        <v>7</v>
      </c>
      <c r="N17" s="16" t="s">
        <v>560</v>
      </c>
    </row>
    <row r="18" spans="1:14" x14ac:dyDescent="0.25">
      <c r="A18" s="23" t="s">
        <v>417</v>
      </c>
      <c r="B18" s="23" t="s">
        <v>200</v>
      </c>
      <c r="C18" s="23" t="s">
        <v>397</v>
      </c>
      <c r="D18" s="23" t="s">
        <v>7</v>
      </c>
      <c r="E18" s="21">
        <v>0</v>
      </c>
      <c r="F18" s="21">
        <v>3</v>
      </c>
      <c r="G18" s="21">
        <v>4</v>
      </c>
      <c r="H18" s="21">
        <v>0</v>
      </c>
      <c r="I18" s="21">
        <v>7</v>
      </c>
      <c r="J18" s="22">
        <v>13</v>
      </c>
      <c r="L18" s="38">
        <v>0</v>
      </c>
      <c r="M18" s="38">
        <v>7</v>
      </c>
      <c r="N18" s="16" t="s">
        <v>560</v>
      </c>
    </row>
    <row r="19" spans="1:14" x14ac:dyDescent="0.25">
      <c r="A19" s="20" t="s">
        <v>406</v>
      </c>
      <c r="B19" s="20" t="s">
        <v>295</v>
      </c>
      <c r="C19" s="20" t="s">
        <v>397</v>
      </c>
      <c r="D19" s="20" t="s">
        <v>7</v>
      </c>
      <c r="E19" s="21">
        <v>3</v>
      </c>
      <c r="F19" s="21">
        <v>1</v>
      </c>
      <c r="G19" s="21">
        <v>0</v>
      </c>
      <c r="H19" s="21">
        <v>0</v>
      </c>
      <c r="I19" s="21">
        <v>4</v>
      </c>
      <c r="J19" s="22">
        <v>14</v>
      </c>
      <c r="L19" s="38">
        <v>0</v>
      </c>
      <c r="M19" s="38">
        <v>4</v>
      </c>
      <c r="N19" s="16" t="s">
        <v>560</v>
      </c>
    </row>
    <row r="20" spans="1:14" x14ac:dyDescent="0.25">
      <c r="A20" s="23" t="s">
        <v>418</v>
      </c>
      <c r="B20" s="23" t="s">
        <v>295</v>
      </c>
      <c r="C20" s="23" t="s">
        <v>397</v>
      </c>
      <c r="D20" s="23" t="s">
        <v>7</v>
      </c>
      <c r="E20" s="21">
        <v>0</v>
      </c>
      <c r="F20" s="21">
        <v>0.99999700000000002</v>
      </c>
      <c r="G20" s="21">
        <v>0</v>
      </c>
      <c r="H20" s="21">
        <v>3</v>
      </c>
      <c r="I20" s="21">
        <v>3.999997</v>
      </c>
      <c r="J20" s="22">
        <v>15</v>
      </c>
      <c r="L20" s="38">
        <v>0</v>
      </c>
      <c r="M20" s="38">
        <v>3.999997</v>
      </c>
      <c r="N20" s="16" t="s">
        <v>560</v>
      </c>
    </row>
    <row r="21" spans="1:14" x14ac:dyDescent="0.25">
      <c r="A21" s="20" t="s">
        <v>411</v>
      </c>
      <c r="B21" s="20" t="s">
        <v>289</v>
      </c>
      <c r="C21" s="20" t="s">
        <v>397</v>
      </c>
      <c r="D21" s="20" t="s">
        <v>7</v>
      </c>
      <c r="E21" s="21">
        <v>0.99999800000000005</v>
      </c>
      <c r="F21" s="21">
        <v>0.99999899999999997</v>
      </c>
      <c r="G21" s="21">
        <v>0</v>
      </c>
      <c r="H21" s="21">
        <v>2</v>
      </c>
      <c r="I21" s="21">
        <v>3.999997</v>
      </c>
      <c r="J21" s="22">
        <v>16</v>
      </c>
      <c r="L21" s="38">
        <v>0</v>
      </c>
      <c r="M21" s="38">
        <v>3.999997</v>
      </c>
      <c r="N21" s="16" t="s">
        <v>560</v>
      </c>
    </row>
    <row r="22" spans="1:14" x14ac:dyDescent="0.25">
      <c r="A22" s="20" t="s">
        <v>414</v>
      </c>
      <c r="B22" s="20" t="s">
        <v>303</v>
      </c>
      <c r="C22" s="20" t="s">
        <v>397</v>
      </c>
      <c r="D22" s="20" t="s">
        <v>7</v>
      </c>
      <c r="E22" s="21">
        <v>0.99999499999999997</v>
      </c>
      <c r="F22" s="21">
        <v>0</v>
      </c>
      <c r="G22" s="21">
        <v>3</v>
      </c>
      <c r="H22" s="21">
        <v>0</v>
      </c>
      <c r="I22" s="21">
        <v>3.9999950000000002</v>
      </c>
      <c r="J22" s="22">
        <v>17</v>
      </c>
      <c r="L22" s="38">
        <v>0</v>
      </c>
      <c r="M22" s="38">
        <v>3.9999950000000002</v>
      </c>
      <c r="N22" s="16" t="s">
        <v>560</v>
      </c>
    </row>
    <row r="23" spans="1:14" x14ac:dyDescent="0.25">
      <c r="A23" s="24" t="s">
        <v>502</v>
      </c>
      <c r="B23" s="24" t="s">
        <v>289</v>
      </c>
      <c r="C23" s="24" t="s">
        <v>397</v>
      </c>
      <c r="D23" s="24" t="s">
        <v>7</v>
      </c>
      <c r="E23" s="21">
        <v>0</v>
      </c>
      <c r="F23" s="21">
        <v>0</v>
      </c>
      <c r="G23" s="21">
        <v>2</v>
      </c>
      <c r="H23" s="21">
        <v>1</v>
      </c>
      <c r="I23" s="21">
        <v>3</v>
      </c>
      <c r="J23" s="22">
        <v>18</v>
      </c>
      <c r="L23" s="38">
        <v>0</v>
      </c>
      <c r="M23" s="38">
        <v>3</v>
      </c>
      <c r="N23" s="16" t="s">
        <v>560</v>
      </c>
    </row>
    <row r="24" spans="1:14" x14ac:dyDescent="0.25">
      <c r="A24" s="20" t="s">
        <v>412</v>
      </c>
      <c r="B24" s="20" t="s">
        <v>351</v>
      </c>
      <c r="C24" s="20" t="s">
        <v>397</v>
      </c>
      <c r="D24" s="20" t="s">
        <v>7</v>
      </c>
      <c r="E24" s="21">
        <v>0.99999700000000002</v>
      </c>
      <c r="F24" s="21">
        <v>0.99999800000000005</v>
      </c>
      <c r="G24" s="21">
        <v>0</v>
      </c>
      <c r="H24" s="21">
        <v>0</v>
      </c>
      <c r="I24" s="21">
        <v>1.9999950000000002</v>
      </c>
      <c r="J24" s="22">
        <v>19</v>
      </c>
      <c r="L24" s="38">
        <v>0</v>
      </c>
      <c r="M24" s="38">
        <v>1.9999950000000002</v>
      </c>
      <c r="N24" s="16" t="s">
        <v>560</v>
      </c>
    </row>
    <row r="25" spans="1:14" x14ac:dyDescent="0.25">
      <c r="A25" s="24" t="s">
        <v>503</v>
      </c>
      <c r="B25" s="24" t="s">
        <v>504</v>
      </c>
      <c r="C25" s="24" t="s">
        <v>397</v>
      </c>
      <c r="D25" s="24" t="s">
        <v>7</v>
      </c>
      <c r="E25" s="21">
        <v>0</v>
      </c>
      <c r="F25" s="21">
        <v>0</v>
      </c>
      <c r="G25" s="21">
        <v>1</v>
      </c>
      <c r="H25" s="21">
        <v>0</v>
      </c>
      <c r="I25" s="21">
        <v>1</v>
      </c>
      <c r="J25" s="22">
        <v>20</v>
      </c>
      <c r="L25" s="38">
        <v>0</v>
      </c>
      <c r="M25" s="38">
        <v>1</v>
      </c>
      <c r="N25" s="16" t="s">
        <v>560</v>
      </c>
    </row>
    <row r="26" spans="1:14" x14ac:dyDescent="0.25">
      <c r="A26" s="20" t="s">
        <v>410</v>
      </c>
      <c r="B26" s="20" t="s">
        <v>314</v>
      </c>
      <c r="C26" s="20" t="s">
        <v>397</v>
      </c>
      <c r="D26" s="20" t="s">
        <v>7</v>
      </c>
      <c r="E26" s="21">
        <v>0.99999899999999997</v>
      </c>
      <c r="F26" s="21">
        <v>0</v>
      </c>
      <c r="G26" s="21">
        <v>0</v>
      </c>
      <c r="H26" s="21">
        <v>0</v>
      </c>
      <c r="I26" s="21">
        <v>0.99999899999999997</v>
      </c>
      <c r="J26" s="22">
        <v>21</v>
      </c>
      <c r="L26" s="38">
        <v>0</v>
      </c>
      <c r="M26" s="38">
        <v>0.99999899999999997</v>
      </c>
      <c r="N26" s="16" t="s">
        <v>560</v>
      </c>
    </row>
    <row r="27" spans="1:14" x14ac:dyDescent="0.25">
      <c r="A27" s="23" t="s">
        <v>419</v>
      </c>
      <c r="B27" s="23" t="s">
        <v>167</v>
      </c>
      <c r="C27" s="23" t="s">
        <v>397</v>
      </c>
      <c r="D27" s="23" t="s">
        <v>7</v>
      </c>
      <c r="E27" s="21">
        <v>0</v>
      </c>
      <c r="F27" s="21">
        <v>0.999996</v>
      </c>
      <c r="G27" s="21">
        <v>0</v>
      </c>
      <c r="H27" s="21">
        <v>0</v>
      </c>
      <c r="I27" s="21">
        <v>0.999996</v>
      </c>
      <c r="J27" s="22">
        <v>22</v>
      </c>
      <c r="L27" s="38">
        <v>0</v>
      </c>
      <c r="M27" s="38">
        <v>0.999996</v>
      </c>
      <c r="N27" s="16" t="s">
        <v>560</v>
      </c>
    </row>
    <row r="28" spans="1:14" x14ac:dyDescent="0.25">
      <c r="A28" s="23" t="s">
        <v>420</v>
      </c>
      <c r="B28" s="20" t="s">
        <v>298</v>
      </c>
      <c r="C28" s="23" t="s">
        <v>397</v>
      </c>
      <c r="D28" s="23" t="s">
        <v>7</v>
      </c>
      <c r="E28" s="21">
        <v>0</v>
      </c>
      <c r="F28" s="21">
        <v>0.99999499999999997</v>
      </c>
      <c r="G28" s="21">
        <v>0</v>
      </c>
      <c r="H28" s="21">
        <v>0</v>
      </c>
      <c r="I28" s="21">
        <v>0.99999499999999997</v>
      </c>
      <c r="J28" s="22">
        <v>23</v>
      </c>
      <c r="L28" s="38">
        <v>0</v>
      </c>
      <c r="M28" s="38">
        <v>0.99999499999999997</v>
      </c>
      <c r="N28" s="16" t="s">
        <v>560</v>
      </c>
    </row>
    <row r="29" spans="1:14" x14ac:dyDescent="0.25">
      <c r="A29" s="20" t="s">
        <v>415</v>
      </c>
      <c r="B29" s="20" t="s">
        <v>422</v>
      </c>
      <c r="C29" s="20" t="s">
        <v>397</v>
      </c>
      <c r="D29" s="20" t="s">
        <v>7</v>
      </c>
      <c r="E29" s="21">
        <v>0.99999400000000005</v>
      </c>
      <c r="F29" s="21">
        <v>0</v>
      </c>
      <c r="G29" s="21">
        <v>0</v>
      </c>
      <c r="H29" s="21">
        <v>0</v>
      </c>
      <c r="I29" s="21">
        <v>0.99999400000000005</v>
      </c>
      <c r="J29" s="22">
        <v>24</v>
      </c>
      <c r="L29" s="38">
        <v>0</v>
      </c>
      <c r="M29" s="38">
        <v>0.99999400000000005</v>
      </c>
      <c r="N29" s="16" t="s">
        <v>560</v>
      </c>
    </row>
    <row r="30" spans="1:14" x14ac:dyDescent="0.25">
      <c r="A30" s="20" t="s">
        <v>286</v>
      </c>
      <c r="B30" s="20" t="s">
        <v>287</v>
      </c>
      <c r="C30" s="23" t="s">
        <v>315</v>
      </c>
      <c r="D30" s="20" t="s">
        <v>19</v>
      </c>
      <c r="E30" s="21">
        <v>15</v>
      </c>
      <c r="F30" s="21">
        <v>15</v>
      </c>
      <c r="G30" s="21">
        <v>15</v>
      </c>
      <c r="H30" s="21">
        <v>15</v>
      </c>
      <c r="I30" s="21">
        <v>45</v>
      </c>
      <c r="J30" s="22">
        <v>1</v>
      </c>
      <c r="L30" s="38">
        <v>15</v>
      </c>
      <c r="M30" s="38">
        <v>60</v>
      </c>
      <c r="N30" s="16" t="s">
        <v>561</v>
      </c>
    </row>
    <row r="31" spans="1:14" x14ac:dyDescent="0.25">
      <c r="A31" s="20" t="s">
        <v>300</v>
      </c>
      <c r="B31" s="20" t="s">
        <v>349</v>
      </c>
      <c r="C31" s="23" t="s">
        <v>315</v>
      </c>
      <c r="D31" s="20" t="s">
        <v>19</v>
      </c>
      <c r="E31" s="21">
        <v>12</v>
      </c>
      <c r="F31" s="21">
        <v>12</v>
      </c>
      <c r="G31" s="21">
        <v>12</v>
      </c>
      <c r="H31" s="21">
        <v>0</v>
      </c>
      <c r="I31" s="21">
        <v>36</v>
      </c>
      <c r="J31" s="22">
        <v>2</v>
      </c>
      <c r="L31" s="38">
        <v>0</v>
      </c>
      <c r="M31" s="38">
        <v>36</v>
      </c>
      <c r="N31" s="16" t="s">
        <v>561</v>
      </c>
    </row>
    <row r="32" spans="1:14" x14ac:dyDescent="0.25">
      <c r="A32" s="20" t="s">
        <v>288</v>
      </c>
      <c r="B32" s="20" t="s">
        <v>289</v>
      </c>
      <c r="C32" s="23" t="s">
        <v>315</v>
      </c>
      <c r="D32" s="20" t="s">
        <v>7</v>
      </c>
      <c r="E32" s="21">
        <v>15</v>
      </c>
      <c r="F32" s="21">
        <v>10</v>
      </c>
      <c r="G32" s="21">
        <v>15</v>
      </c>
      <c r="H32" s="21">
        <v>15</v>
      </c>
      <c r="I32" s="21">
        <v>45</v>
      </c>
      <c r="J32" s="22">
        <v>1</v>
      </c>
      <c r="L32" s="38">
        <v>10</v>
      </c>
      <c r="M32" s="38">
        <v>55</v>
      </c>
      <c r="N32" s="16" t="s">
        <v>562</v>
      </c>
    </row>
    <row r="33" spans="1:14" x14ac:dyDescent="0.25">
      <c r="A33" s="20" t="s">
        <v>491</v>
      </c>
      <c r="B33" s="20" t="s">
        <v>193</v>
      </c>
      <c r="C33" s="23" t="s">
        <v>315</v>
      </c>
      <c r="D33" s="20" t="s">
        <v>7</v>
      </c>
      <c r="E33" s="21">
        <v>10</v>
      </c>
      <c r="F33" s="21">
        <v>15</v>
      </c>
      <c r="G33" s="21">
        <v>12</v>
      </c>
      <c r="H33" s="21">
        <v>12</v>
      </c>
      <c r="I33" s="21">
        <v>39</v>
      </c>
      <c r="J33" s="22">
        <v>2</v>
      </c>
      <c r="L33" s="38">
        <v>10</v>
      </c>
      <c r="M33" s="38">
        <v>49</v>
      </c>
      <c r="N33" s="16" t="s">
        <v>562</v>
      </c>
    </row>
    <row r="34" spans="1:14" x14ac:dyDescent="0.25">
      <c r="A34" s="20" t="s">
        <v>290</v>
      </c>
      <c r="B34" s="20" t="s">
        <v>291</v>
      </c>
      <c r="C34" s="23" t="s">
        <v>315</v>
      </c>
      <c r="D34" s="20" t="s">
        <v>7</v>
      </c>
      <c r="E34" s="21">
        <v>12</v>
      </c>
      <c r="F34" s="21">
        <v>12</v>
      </c>
      <c r="G34" s="21">
        <v>10</v>
      </c>
      <c r="H34" s="21">
        <v>10</v>
      </c>
      <c r="I34" s="21">
        <v>34</v>
      </c>
      <c r="J34" s="22">
        <v>3</v>
      </c>
      <c r="L34" s="38">
        <v>10</v>
      </c>
      <c r="M34" s="38">
        <v>44</v>
      </c>
      <c r="N34" s="16" t="s">
        <v>562</v>
      </c>
    </row>
    <row r="35" spans="1:14" x14ac:dyDescent="0.25">
      <c r="A35" s="20" t="s">
        <v>292</v>
      </c>
      <c r="B35" s="20" t="s">
        <v>80</v>
      </c>
      <c r="C35" s="23" t="s">
        <v>315</v>
      </c>
      <c r="D35" s="20" t="s">
        <v>7</v>
      </c>
      <c r="E35" s="21">
        <v>8</v>
      </c>
      <c r="F35" s="21">
        <v>0</v>
      </c>
      <c r="G35" s="21">
        <v>8</v>
      </c>
      <c r="H35" s="21">
        <v>8</v>
      </c>
      <c r="I35" s="21">
        <v>24</v>
      </c>
      <c r="J35" s="22">
        <v>4</v>
      </c>
      <c r="L35" s="38">
        <v>0</v>
      </c>
      <c r="M35" s="38">
        <v>24</v>
      </c>
      <c r="N35" s="16" t="s">
        <v>562</v>
      </c>
    </row>
    <row r="36" spans="1:14" x14ac:dyDescent="0.25">
      <c r="A36" s="20" t="s">
        <v>293</v>
      </c>
      <c r="B36" s="20" t="s">
        <v>289</v>
      </c>
      <c r="C36" s="23" t="s">
        <v>315</v>
      </c>
      <c r="D36" s="20" t="s">
        <v>7</v>
      </c>
      <c r="E36" s="21">
        <v>7</v>
      </c>
      <c r="F36" s="21">
        <v>5</v>
      </c>
      <c r="G36" s="21">
        <v>7</v>
      </c>
      <c r="H36" s="21">
        <v>4</v>
      </c>
      <c r="I36" s="21">
        <v>19</v>
      </c>
      <c r="J36" s="22">
        <v>5</v>
      </c>
      <c r="L36" s="38">
        <v>4</v>
      </c>
      <c r="M36" s="38">
        <v>23</v>
      </c>
      <c r="N36" s="16" t="s">
        <v>562</v>
      </c>
    </row>
    <row r="37" spans="1:14" x14ac:dyDescent="0.25">
      <c r="A37" s="20" t="s">
        <v>296</v>
      </c>
      <c r="B37" s="20" t="s">
        <v>291</v>
      </c>
      <c r="C37" s="23" t="s">
        <v>315</v>
      </c>
      <c r="D37" s="20" t="s">
        <v>7</v>
      </c>
      <c r="E37" s="21">
        <v>5</v>
      </c>
      <c r="F37" s="21">
        <v>8</v>
      </c>
      <c r="G37" s="21">
        <v>0.99999970000000005</v>
      </c>
      <c r="H37" s="21">
        <v>0.99999970000000005</v>
      </c>
      <c r="I37" s="21">
        <v>13.9999997</v>
      </c>
      <c r="J37" s="22">
        <v>6</v>
      </c>
      <c r="L37" s="38">
        <v>0.99999970000000005</v>
      </c>
      <c r="M37" s="38">
        <v>14.9999994</v>
      </c>
      <c r="N37" s="16" t="s">
        <v>562</v>
      </c>
    </row>
    <row r="38" spans="1:14" x14ac:dyDescent="0.25">
      <c r="A38" s="20" t="s">
        <v>301</v>
      </c>
      <c r="B38" s="20" t="s">
        <v>289</v>
      </c>
      <c r="C38" s="23" t="s">
        <v>315</v>
      </c>
      <c r="D38" s="20" t="s">
        <v>7</v>
      </c>
      <c r="E38" s="21">
        <v>2</v>
      </c>
      <c r="F38" s="21">
        <v>6</v>
      </c>
      <c r="G38" s="21">
        <v>5</v>
      </c>
      <c r="H38" s="21">
        <v>1</v>
      </c>
      <c r="I38" s="21">
        <v>13</v>
      </c>
      <c r="J38" s="22">
        <v>7</v>
      </c>
      <c r="L38" s="38">
        <v>1</v>
      </c>
      <c r="M38" s="38">
        <v>14</v>
      </c>
      <c r="N38" s="16" t="s">
        <v>562</v>
      </c>
    </row>
    <row r="39" spans="1:14" x14ac:dyDescent="0.25">
      <c r="A39" s="23" t="s">
        <v>316</v>
      </c>
      <c r="B39" s="23" t="s">
        <v>291</v>
      </c>
      <c r="C39" s="23" t="s">
        <v>315</v>
      </c>
      <c r="D39" s="23" t="s">
        <v>7</v>
      </c>
      <c r="E39" s="21">
        <v>0</v>
      </c>
      <c r="F39" s="21">
        <v>4</v>
      </c>
      <c r="G39" s="21">
        <v>6</v>
      </c>
      <c r="H39" s="21">
        <v>2</v>
      </c>
      <c r="I39" s="21">
        <v>12</v>
      </c>
      <c r="J39" s="22">
        <v>8</v>
      </c>
      <c r="L39" s="38">
        <v>0</v>
      </c>
      <c r="M39" s="38">
        <v>12</v>
      </c>
      <c r="N39" s="16" t="s">
        <v>562</v>
      </c>
    </row>
    <row r="40" spans="1:14" x14ac:dyDescent="0.25">
      <c r="A40" s="20" t="s">
        <v>297</v>
      </c>
      <c r="B40" s="20" t="s">
        <v>298</v>
      </c>
      <c r="C40" s="23" t="s">
        <v>315</v>
      </c>
      <c r="D40" s="20" t="s">
        <v>7</v>
      </c>
      <c r="E40" s="21">
        <v>4</v>
      </c>
      <c r="F40" s="21">
        <v>2</v>
      </c>
      <c r="G40" s="21">
        <v>1</v>
      </c>
      <c r="H40" s="21">
        <v>6</v>
      </c>
      <c r="I40" s="21">
        <v>12</v>
      </c>
      <c r="J40" s="22">
        <v>9</v>
      </c>
      <c r="L40" s="38">
        <v>1</v>
      </c>
      <c r="M40" s="38">
        <v>13</v>
      </c>
      <c r="N40" s="16" t="s">
        <v>562</v>
      </c>
    </row>
    <row r="41" spans="1:14" x14ac:dyDescent="0.25">
      <c r="A41" s="20" t="s">
        <v>299</v>
      </c>
      <c r="B41" s="20" t="s">
        <v>291</v>
      </c>
      <c r="C41" s="23" t="s">
        <v>315</v>
      </c>
      <c r="D41" s="20" t="s">
        <v>7</v>
      </c>
      <c r="E41" s="21">
        <v>3</v>
      </c>
      <c r="F41" s="21">
        <v>7</v>
      </c>
      <c r="G41" s="21">
        <v>0</v>
      </c>
      <c r="H41" s="21">
        <v>0</v>
      </c>
      <c r="I41" s="21">
        <v>10</v>
      </c>
      <c r="J41" s="22">
        <v>10</v>
      </c>
      <c r="L41" s="38">
        <v>0</v>
      </c>
      <c r="M41" s="38">
        <v>10</v>
      </c>
      <c r="N41" s="16" t="s">
        <v>562</v>
      </c>
    </row>
    <row r="42" spans="1:14" x14ac:dyDescent="0.25">
      <c r="A42" s="23" t="s">
        <v>322</v>
      </c>
      <c r="B42" s="23" t="s">
        <v>298</v>
      </c>
      <c r="C42" s="23" t="s">
        <v>315</v>
      </c>
      <c r="D42" s="23" t="s">
        <v>7</v>
      </c>
      <c r="E42" s="21">
        <v>0</v>
      </c>
      <c r="F42" s="21">
        <v>0.99999992999999998</v>
      </c>
      <c r="G42" s="21">
        <v>0.99999930000000004</v>
      </c>
      <c r="H42" s="21">
        <v>7</v>
      </c>
      <c r="I42" s="21">
        <v>8.9999992300000002</v>
      </c>
      <c r="J42" s="22">
        <v>11</v>
      </c>
      <c r="L42" s="38">
        <v>0</v>
      </c>
      <c r="M42" s="38">
        <v>8.9999992300000002</v>
      </c>
      <c r="N42" s="16" t="s">
        <v>562</v>
      </c>
    </row>
    <row r="43" spans="1:14" x14ac:dyDescent="0.25">
      <c r="A43" s="20" t="s">
        <v>294</v>
      </c>
      <c r="B43" s="20" t="s">
        <v>295</v>
      </c>
      <c r="C43" s="23" t="s">
        <v>315</v>
      </c>
      <c r="D43" s="20" t="s">
        <v>7</v>
      </c>
      <c r="E43" s="21">
        <v>6</v>
      </c>
      <c r="F43" s="21">
        <v>0</v>
      </c>
      <c r="G43" s="21">
        <v>0</v>
      </c>
      <c r="H43" s="21">
        <v>0.99999899999999997</v>
      </c>
      <c r="I43" s="21">
        <v>6.9999989999999999</v>
      </c>
      <c r="J43" s="22">
        <v>12</v>
      </c>
      <c r="L43" s="38">
        <v>0</v>
      </c>
      <c r="M43" s="38">
        <v>6.9999989999999999</v>
      </c>
      <c r="N43" s="16" t="s">
        <v>562</v>
      </c>
    </row>
    <row r="44" spans="1:14" x14ac:dyDescent="0.25">
      <c r="A44" s="25" t="s">
        <v>493</v>
      </c>
      <c r="B44" s="25" t="s">
        <v>289</v>
      </c>
      <c r="C44" s="25" t="s">
        <v>315</v>
      </c>
      <c r="D44" s="25" t="s">
        <v>7</v>
      </c>
      <c r="E44" s="21">
        <v>0</v>
      </c>
      <c r="F44" s="21">
        <v>0</v>
      </c>
      <c r="G44" s="21">
        <v>2</v>
      </c>
      <c r="H44" s="21">
        <v>3</v>
      </c>
      <c r="I44" s="21">
        <v>5</v>
      </c>
      <c r="J44" s="22">
        <v>13</v>
      </c>
      <c r="L44" s="38">
        <v>0</v>
      </c>
      <c r="M44" s="38">
        <v>5</v>
      </c>
      <c r="N44" s="16" t="s">
        <v>562</v>
      </c>
    </row>
    <row r="45" spans="1:14" x14ac:dyDescent="0.25">
      <c r="A45" s="20" t="s">
        <v>307</v>
      </c>
      <c r="B45" s="20" t="s">
        <v>298</v>
      </c>
      <c r="C45" s="23" t="s">
        <v>315</v>
      </c>
      <c r="D45" s="20" t="s">
        <v>7</v>
      </c>
      <c r="E45" s="21">
        <v>0.99999959999999999</v>
      </c>
      <c r="F45" s="21">
        <v>0.99999996000000002</v>
      </c>
      <c r="G45" s="21">
        <v>3</v>
      </c>
      <c r="H45" s="21">
        <v>0.99999950000000004</v>
      </c>
      <c r="I45" s="21">
        <v>4.99999956</v>
      </c>
      <c r="J45" s="22">
        <v>14</v>
      </c>
      <c r="L45" s="38">
        <v>0.99999950000000004</v>
      </c>
      <c r="M45" s="38">
        <v>5.9999990600000004</v>
      </c>
      <c r="N45" s="16" t="s">
        <v>562</v>
      </c>
    </row>
    <row r="46" spans="1:14" x14ac:dyDescent="0.25">
      <c r="A46" s="25" t="s">
        <v>492</v>
      </c>
      <c r="B46" s="25" t="s">
        <v>303</v>
      </c>
      <c r="C46" s="25" t="s">
        <v>315</v>
      </c>
      <c r="D46" s="25" t="s">
        <v>7</v>
      </c>
      <c r="E46" s="21">
        <v>0</v>
      </c>
      <c r="F46" s="21">
        <v>0</v>
      </c>
      <c r="G46" s="21">
        <v>4</v>
      </c>
      <c r="H46" s="21">
        <v>0</v>
      </c>
      <c r="I46" s="21">
        <v>4</v>
      </c>
      <c r="J46" s="22">
        <v>15</v>
      </c>
      <c r="L46" s="38">
        <v>0</v>
      </c>
      <c r="M46" s="38">
        <v>4</v>
      </c>
      <c r="N46" s="16" t="s">
        <v>562</v>
      </c>
    </row>
    <row r="47" spans="1:14" x14ac:dyDescent="0.25">
      <c r="A47" s="23" t="s">
        <v>317</v>
      </c>
      <c r="B47" s="23" t="s">
        <v>291</v>
      </c>
      <c r="C47" s="23" t="s">
        <v>315</v>
      </c>
      <c r="D47" s="23" t="s">
        <v>7</v>
      </c>
      <c r="E47" s="21">
        <v>0</v>
      </c>
      <c r="F47" s="21">
        <v>3</v>
      </c>
      <c r="G47" s="21">
        <v>0</v>
      </c>
      <c r="H47" s="21">
        <v>0</v>
      </c>
      <c r="I47" s="21">
        <v>3</v>
      </c>
      <c r="J47" s="22">
        <v>16</v>
      </c>
      <c r="L47" s="38">
        <v>0</v>
      </c>
      <c r="M47" s="38">
        <v>3</v>
      </c>
      <c r="N47" s="16" t="s">
        <v>562</v>
      </c>
    </row>
    <row r="48" spans="1:14" x14ac:dyDescent="0.25">
      <c r="A48" s="20" t="s">
        <v>309</v>
      </c>
      <c r="B48" s="20" t="s">
        <v>289</v>
      </c>
      <c r="C48" s="23" t="s">
        <v>315</v>
      </c>
      <c r="D48" s="20" t="s">
        <v>7</v>
      </c>
      <c r="E48" s="21">
        <v>0.99999939999999998</v>
      </c>
      <c r="F48" s="21">
        <v>0.99999998999999995</v>
      </c>
      <c r="G48" s="21">
        <v>0.99999990000000005</v>
      </c>
      <c r="H48" s="21">
        <v>0.99999959999999999</v>
      </c>
      <c r="I48" s="21">
        <v>2.9999994899999995</v>
      </c>
      <c r="J48" s="22">
        <v>17</v>
      </c>
      <c r="L48" s="38">
        <v>0.99999939999999998</v>
      </c>
      <c r="M48" s="38">
        <v>3.9999988899999996</v>
      </c>
      <c r="N48" s="16" t="s">
        <v>562</v>
      </c>
    </row>
    <row r="49" spans="1:14" x14ac:dyDescent="0.25">
      <c r="A49" s="20" t="s">
        <v>304</v>
      </c>
      <c r="B49" s="20" t="s">
        <v>289</v>
      </c>
      <c r="C49" s="23" t="s">
        <v>315</v>
      </c>
      <c r="D49" s="20" t="s">
        <v>7</v>
      </c>
      <c r="E49" s="21">
        <v>0.99999990000000005</v>
      </c>
      <c r="F49" s="21">
        <v>0</v>
      </c>
      <c r="G49" s="21">
        <v>0.99999919999999998</v>
      </c>
      <c r="H49" s="21">
        <v>0.99999979999999999</v>
      </c>
      <c r="I49" s="21">
        <v>2.9999989</v>
      </c>
      <c r="J49" s="22">
        <v>18</v>
      </c>
      <c r="L49" s="38">
        <v>0</v>
      </c>
      <c r="M49" s="38">
        <v>2.9999989</v>
      </c>
      <c r="N49" s="16" t="s">
        <v>562</v>
      </c>
    </row>
    <row r="50" spans="1:14" x14ac:dyDescent="0.25">
      <c r="A50" s="20" t="s">
        <v>312</v>
      </c>
      <c r="B50" s="20" t="s">
        <v>289</v>
      </c>
      <c r="C50" s="23" t="s">
        <v>315</v>
      </c>
      <c r="D50" s="20" t="s">
        <v>7</v>
      </c>
      <c r="E50" s="21">
        <v>0.99999910000000003</v>
      </c>
      <c r="F50" s="21">
        <v>0.99999990999999999</v>
      </c>
      <c r="G50" s="21">
        <v>0.99999950000000004</v>
      </c>
      <c r="H50" s="21">
        <v>0.99999919999999998</v>
      </c>
      <c r="I50" s="21">
        <v>2.99999861</v>
      </c>
      <c r="J50" s="22">
        <v>19</v>
      </c>
      <c r="L50" s="38">
        <v>0.99999910000000003</v>
      </c>
      <c r="M50" s="38">
        <v>3.9999977100000002</v>
      </c>
      <c r="N50" s="16" t="s">
        <v>562</v>
      </c>
    </row>
    <row r="51" spans="1:14" x14ac:dyDescent="0.25">
      <c r="A51" s="20" t="s">
        <v>305</v>
      </c>
      <c r="B51" s="20" t="s">
        <v>289</v>
      </c>
      <c r="C51" s="23" t="s">
        <v>315</v>
      </c>
      <c r="D51" s="20" t="s">
        <v>7</v>
      </c>
      <c r="E51" s="21">
        <v>0.99999979999999999</v>
      </c>
      <c r="F51" s="21">
        <v>0</v>
      </c>
      <c r="G51" s="21">
        <v>0.99999939999999998</v>
      </c>
      <c r="H51" s="21">
        <v>0.99999930000000004</v>
      </c>
      <c r="I51" s="21">
        <v>2.9999985000000002</v>
      </c>
      <c r="J51" s="22">
        <v>20</v>
      </c>
      <c r="L51" s="38">
        <v>0</v>
      </c>
      <c r="M51" s="38">
        <v>2.9999985000000002</v>
      </c>
      <c r="N51" s="16" t="s">
        <v>562</v>
      </c>
    </row>
    <row r="52" spans="1:14" x14ac:dyDescent="0.25">
      <c r="A52" s="23" t="s">
        <v>325</v>
      </c>
      <c r="B52" s="23" t="s">
        <v>298</v>
      </c>
      <c r="C52" s="23" t="s">
        <v>315</v>
      </c>
      <c r="D52" s="23" t="s">
        <v>7</v>
      </c>
      <c r="E52" s="21">
        <v>0</v>
      </c>
      <c r="F52" s="21">
        <v>0.99999988000000095</v>
      </c>
      <c r="G52" s="21">
        <v>0.99999899999999997</v>
      </c>
      <c r="H52" s="21">
        <v>0.99999910000000003</v>
      </c>
      <c r="I52" s="21">
        <v>2.9999979800000012</v>
      </c>
      <c r="J52" s="22">
        <v>21</v>
      </c>
      <c r="L52" s="38">
        <v>0</v>
      </c>
      <c r="M52" s="38">
        <v>2.9999979800000012</v>
      </c>
      <c r="N52" s="16" t="s">
        <v>562</v>
      </c>
    </row>
    <row r="53" spans="1:14" x14ac:dyDescent="0.25">
      <c r="A53" s="23" t="s">
        <v>320</v>
      </c>
      <c r="B53" s="23" t="s">
        <v>298</v>
      </c>
      <c r="C53" s="23" t="s">
        <v>315</v>
      </c>
      <c r="D53" s="23" t="s">
        <v>7</v>
      </c>
      <c r="E53" s="21">
        <v>0</v>
      </c>
      <c r="F53" s="21">
        <v>0.99999996999999996</v>
      </c>
      <c r="G53" s="21">
        <v>0</v>
      </c>
      <c r="H53" s="21">
        <v>0.99999990000000005</v>
      </c>
      <c r="I53" s="21">
        <v>1.9999998699999999</v>
      </c>
      <c r="J53" s="22">
        <v>22</v>
      </c>
      <c r="L53" s="38">
        <v>0</v>
      </c>
      <c r="M53" s="38">
        <v>1.9999998699999999</v>
      </c>
      <c r="N53" s="16" t="s">
        <v>562</v>
      </c>
    </row>
    <row r="54" spans="1:14" x14ac:dyDescent="0.25">
      <c r="A54" s="23" t="s">
        <v>319</v>
      </c>
      <c r="B54" s="23" t="s">
        <v>291</v>
      </c>
      <c r="C54" s="23" t="s">
        <v>315</v>
      </c>
      <c r="D54" s="23" t="s">
        <v>7</v>
      </c>
      <c r="E54" s="21">
        <v>0</v>
      </c>
      <c r="F54" s="21">
        <v>0.99999998000000001</v>
      </c>
      <c r="G54" s="21">
        <v>0.99999979999999999</v>
      </c>
      <c r="H54" s="21">
        <v>0</v>
      </c>
      <c r="I54" s="21">
        <v>1.99999978</v>
      </c>
      <c r="J54" s="22">
        <v>23</v>
      </c>
      <c r="L54" s="38">
        <v>0</v>
      </c>
      <c r="M54" s="38">
        <v>1.99999978</v>
      </c>
      <c r="N54" s="16" t="s">
        <v>562</v>
      </c>
    </row>
    <row r="55" spans="1:14" x14ac:dyDescent="0.25">
      <c r="A55" s="20" t="s">
        <v>306</v>
      </c>
      <c r="B55" s="20" t="s">
        <v>167</v>
      </c>
      <c r="C55" s="23" t="s">
        <v>315</v>
      </c>
      <c r="D55" s="20" t="s">
        <v>7</v>
      </c>
      <c r="E55" s="21">
        <v>0.99999970000000005</v>
      </c>
      <c r="F55" s="21">
        <v>0.99999994999999997</v>
      </c>
      <c r="G55" s="21">
        <v>0</v>
      </c>
      <c r="H55" s="21">
        <v>0</v>
      </c>
      <c r="I55" s="21">
        <v>1.9999996499999999</v>
      </c>
      <c r="J55" s="22">
        <v>24</v>
      </c>
      <c r="L55" s="38">
        <v>0</v>
      </c>
      <c r="M55" s="38">
        <v>1.9999996499999999</v>
      </c>
      <c r="N55" s="16" t="s">
        <v>562</v>
      </c>
    </row>
    <row r="56" spans="1:14" x14ac:dyDescent="0.25">
      <c r="A56" s="23" t="s">
        <v>323</v>
      </c>
      <c r="B56" s="23" t="s">
        <v>298</v>
      </c>
      <c r="C56" s="23" t="s">
        <v>315</v>
      </c>
      <c r="D56" s="23" t="s">
        <v>7</v>
      </c>
      <c r="E56" s="21">
        <v>0</v>
      </c>
      <c r="F56" s="21">
        <v>0.99999992000000004</v>
      </c>
      <c r="G56" s="21">
        <v>0.99999959999999999</v>
      </c>
      <c r="H56" s="21">
        <v>0</v>
      </c>
      <c r="I56" s="21">
        <v>1.99999952</v>
      </c>
      <c r="J56" s="22">
        <v>25</v>
      </c>
      <c r="L56" s="38">
        <v>0</v>
      </c>
      <c r="M56" s="38">
        <v>1.99999952</v>
      </c>
      <c r="N56" s="16" t="s">
        <v>562</v>
      </c>
    </row>
    <row r="57" spans="1:14" x14ac:dyDescent="0.25">
      <c r="A57" s="25" t="s">
        <v>494</v>
      </c>
      <c r="B57" s="25" t="s">
        <v>298</v>
      </c>
      <c r="C57" s="25" t="s">
        <v>315</v>
      </c>
      <c r="D57" s="25" t="s">
        <v>7</v>
      </c>
      <c r="E57" s="21">
        <v>0</v>
      </c>
      <c r="F57" s="21">
        <v>0.99999990000000005</v>
      </c>
      <c r="G57" s="21">
        <v>0.99999910000000003</v>
      </c>
      <c r="H57" s="21">
        <v>0</v>
      </c>
      <c r="I57" s="21">
        <v>1.9999990000000001</v>
      </c>
      <c r="J57" s="22">
        <v>26</v>
      </c>
      <c r="L57" s="38">
        <v>0</v>
      </c>
      <c r="M57" s="38">
        <v>1.9999990000000001</v>
      </c>
      <c r="N57" s="16" t="s">
        <v>562</v>
      </c>
    </row>
    <row r="58" spans="1:14" x14ac:dyDescent="0.25">
      <c r="A58" s="20" t="s">
        <v>302</v>
      </c>
      <c r="B58" s="20" t="s">
        <v>303</v>
      </c>
      <c r="C58" s="23" t="s">
        <v>315</v>
      </c>
      <c r="D58" s="20" t="s">
        <v>7</v>
      </c>
      <c r="E58" s="21">
        <v>1</v>
      </c>
      <c r="F58" s="21">
        <v>0</v>
      </c>
      <c r="G58" s="21">
        <v>0</v>
      </c>
      <c r="H58" s="21">
        <v>0</v>
      </c>
      <c r="I58" s="21">
        <v>1</v>
      </c>
      <c r="J58" s="22">
        <v>27</v>
      </c>
      <c r="L58" s="38">
        <v>0</v>
      </c>
      <c r="M58" s="38">
        <v>1</v>
      </c>
      <c r="N58" s="16" t="s">
        <v>562</v>
      </c>
    </row>
    <row r="59" spans="1:14" x14ac:dyDescent="0.25">
      <c r="A59" s="23" t="s">
        <v>318</v>
      </c>
      <c r="B59" s="23" t="s">
        <v>289</v>
      </c>
      <c r="C59" s="23" t="s">
        <v>315</v>
      </c>
      <c r="D59" s="23" t="s">
        <v>7</v>
      </c>
      <c r="E59" s="21">
        <v>0</v>
      </c>
      <c r="F59" s="21">
        <v>1</v>
      </c>
      <c r="G59" s="21">
        <v>0</v>
      </c>
      <c r="H59" s="21">
        <v>0</v>
      </c>
      <c r="I59" s="21">
        <v>1</v>
      </c>
      <c r="J59" s="22">
        <v>28</v>
      </c>
      <c r="L59" s="38">
        <v>0</v>
      </c>
      <c r="M59" s="38">
        <v>1</v>
      </c>
      <c r="N59" s="16" t="s">
        <v>562</v>
      </c>
    </row>
    <row r="60" spans="1:14" x14ac:dyDescent="0.25">
      <c r="A60" s="23" t="s">
        <v>321</v>
      </c>
      <c r="B60" s="23" t="s">
        <v>298</v>
      </c>
      <c r="C60" s="23" t="s">
        <v>315</v>
      </c>
      <c r="D60" s="23" t="s">
        <v>7</v>
      </c>
      <c r="E60" s="21">
        <v>0</v>
      </c>
      <c r="F60" s="21">
        <v>0.99999994000000003</v>
      </c>
      <c r="G60" s="21">
        <v>0</v>
      </c>
      <c r="H60" s="21">
        <v>0</v>
      </c>
      <c r="I60" s="21">
        <v>0.99999994000000003</v>
      </c>
      <c r="J60" s="22">
        <v>29</v>
      </c>
      <c r="L60" s="38">
        <v>0</v>
      </c>
      <c r="M60" s="38">
        <v>0.99999994000000003</v>
      </c>
      <c r="N60" s="16" t="s">
        <v>562</v>
      </c>
    </row>
    <row r="61" spans="1:14" x14ac:dyDescent="0.25">
      <c r="A61" s="23" t="s">
        <v>324</v>
      </c>
      <c r="B61" s="23" t="s">
        <v>298</v>
      </c>
      <c r="C61" s="23" t="s">
        <v>315</v>
      </c>
      <c r="D61" s="23" t="s">
        <v>7</v>
      </c>
      <c r="E61" s="21">
        <v>0</v>
      </c>
      <c r="F61" s="21">
        <v>0.999999890000001</v>
      </c>
      <c r="G61" s="21">
        <v>0</v>
      </c>
      <c r="H61" s="21">
        <v>0</v>
      </c>
      <c r="I61" s="21">
        <v>0.999999890000001</v>
      </c>
      <c r="J61" s="22">
        <v>30</v>
      </c>
      <c r="L61" s="38">
        <v>0</v>
      </c>
      <c r="M61" s="38">
        <v>0.999999890000001</v>
      </c>
      <c r="N61" s="16" t="s">
        <v>562</v>
      </c>
    </row>
    <row r="62" spans="1:14" x14ac:dyDescent="0.25">
      <c r="A62" s="20" t="s">
        <v>308</v>
      </c>
      <c r="B62" s="20" t="s">
        <v>291</v>
      </c>
      <c r="C62" s="23" t="s">
        <v>315</v>
      </c>
      <c r="D62" s="20" t="s">
        <v>7</v>
      </c>
      <c r="E62" s="21">
        <v>0.99999950000000004</v>
      </c>
      <c r="F62" s="21">
        <v>0</v>
      </c>
      <c r="G62" s="21">
        <v>0</v>
      </c>
      <c r="H62" s="21">
        <v>0</v>
      </c>
      <c r="I62" s="21">
        <v>0.99999950000000004</v>
      </c>
      <c r="J62" s="22">
        <v>31</v>
      </c>
      <c r="L62" s="38">
        <v>0</v>
      </c>
      <c r="M62" s="38">
        <v>0.99999950000000004</v>
      </c>
      <c r="N62" s="16" t="s">
        <v>562</v>
      </c>
    </row>
    <row r="63" spans="1:14" x14ac:dyDescent="0.25">
      <c r="A63" s="20" t="s">
        <v>310</v>
      </c>
      <c r="B63" s="20" t="s">
        <v>80</v>
      </c>
      <c r="C63" s="23" t="s">
        <v>315</v>
      </c>
      <c r="D63" s="20" t="s">
        <v>7</v>
      </c>
      <c r="E63" s="21">
        <v>0.99999930000000004</v>
      </c>
      <c r="F63" s="21">
        <v>0</v>
      </c>
      <c r="G63" s="21">
        <v>0</v>
      </c>
      <c r="H63" s="21">
        <v>0</v>
      </c>
      <c r="I63" s="21">
        <v>0.99999930000000004</v>
      </c>
      <c r="J63" s="22">
        <v>32</v>
      </c>
      <c r="L63" s="38">
        <v>0</v>
      </c>
      <c r="M63" s="38">
        <v>0.99999930000000004</v>
      </c>
      <c r="N63" s="16" t="s">
        <v>562</v>
      </c>
    </row>
    <row r="64" spans="1:14" x14ac:dyDescent="0.25">
      <c r="A64" s="20" t="s">
        <v>311</v>
      </c>
      <c r="B64" s="20" t="s">
        <v>171</v>
      </c>
      <c r="C64" s="23" t="s">
        <v>315</v>
      </c>
      <c r="D64" s="20" t="s">
        <v>7</v>
      </c>
      <c r="E64" s="21">
        <v>0.99999919999999998</v>
      </c>
      <c r="F64" s="21">
        <v>0</v>
      </c>
      <c r="G64" s="21">
        <v>0</v>
      </c>
      <c r="H64" s="21">
        <v>0</v>
      </c>
      <c r="I64" s="21">
        <v>0.99999919999999998</v>
      </c>
      <c r="J64" s="22">
        <v>33</v>
      </c>
      <c r="L64" s="38">
        <v>0</v>
      </c>
      <c r="M64" s="38">
        <v>0.99999919999999998</v>
      </c>
      <c r="N64" s="16" t="s">
        <v>562</v>
      </c>
    </row>
    <row r="65" spans="1:14" x14ac:dyDescent="0.25">
      <c r="A65" s="20" t="s">
        <v>313</v>
      </c>
      <c r="B65" s="20" t="s">
        <v>314</v>
      </c>
      <c r="C65" s="23" t="s">
        <v>315</v>
      </c>
      <c r="D65" s="20" t="s">
        <v>7</v>
      </c>
      <c r="E65" s="21">
        <v>0.99999899999999997</v>
      </c>
      <c r="F65" s="21">
        <v>0</v>
      </c>
      <c r="G65" s="21">
        <v>0</v>
      </c>
      <c r="H65" s="21">
        <v>0</v>
      </c>
      <c r="I65" s="21">
        <v>0.99999899999999997</v>
      </c>
      <c r="J65" s="22">
        <v>34</v>
      </c>
      <c r="L65" s="38">
        <v>0</v>
      </c>
      <c r="M65" s="38">
        <v>0.99999899999999997</v>
      </c>
      <c r="N65" s="16" t="s">
        <v>562</v>
      </c>
    </row>
    <row r="66" spans="1:14" x14ac:dyDescent="0.25">
      <c r="A66" s="23" t="s">
        <v>374</v>
      </c>
      <c r="B66" s="23" t="s">
        <v>375</v>
      </c>
      <c r="C66" s="23" t="s">
        <v>327</v>
      </c>
      <c r="D66" s="23" t="s">
        <v>19</v>
      </c>
      <c r="E66" s="21">
        <v>0</v>
      </c>
      <c r="F66" s="21">
        <v>15</v>
      </c>
      <c r="G66" s="21">
        <v>15</v>
      </c>
      <c r="H66" s="21">
        <v>12</v>
      </c>
      <c r="I66" s="21">
        <v>42</v>
      </c>
      <c r="J66" s="22">
        <v>1</v>
      </c>
      <c r="L66" s="38">
        <v>0</v>
      </c>
      <c r="M66" s="38">
        <v>42</v>
      </c>
      <c r="N66" s="16" t="s">
        <v>563</v>
      </c>
    </row>
    <row r="67" spans="1:14" x14ac:dyDescent="0.25">
      <c r="A67" s="20" t="s">
        <v>331</v>
      </c>
      <c r="B67" s="20" t="s">
        <v>332</v>
      </c>
      <c r="C67" s="20" t="s">
        <v>327</v>
      </c>
      <c r="D67" s="20" t="s">
        <v>19</v>
      </c>
      <c r="E67" s="21">
        <v>15</v>
      </c>
      <c r="F67" s="21">
        <v>12</v>
      </c>
      <c r="G67" s="21">
        <v>12</v>
      </c>
      <c r="H67" s="21">
        <v>10</v>
      </c>
      <c r="I67" s="21">
        <v>39</v>
      </c>
      <c r="J67" s="22">
        <v>2</v>
      </c>
      <c r="L67" s="38">
        <v>10</v>
      </c>
      <c r="M67" s="38">
        <v>49</v>
      </c>
      <c r="N67" s="16" t="s">
        <v>563</v>
      </c>
    </row>
    <row r="68" spans="1:14" x14ac:dyDescent="0.25">
      <c r="A68" s="20" t="s">
        <v>350</v>
      </c>
      <c r="B68" s="20" t="s">
        <v>351</v>
      </c>
      <c r="C68" s="20" t="s">
        <v>327</v>
      </c>
      <c r="D68" s="20" t="s">
        <v>19</v>
      </c>
      <c r="E68" s="21">
        <v>8</v>
      </c>
      <c r="F68" s="21">
        <v>10</v>
      </c>
      <c r="G68" s="21">
        <v>7</v>
      </c>
      <c r="H68" s="21">
        <v>8</v>
      </c>
      <c r="I68" s="21">
        <v>26</v>
      </c>
      <c r="J68" s="22">
        <v>3</v>
      </c>
      <c r="L68" s="38">
        <v>7</v>
      </c>
      <c r="M68" s="38">
        <v>33</v>
      </c>
      <c r="N68" s="16" t="s">
        <v>563</v>
      </c>
    </row>
    <row r="69" spans="1:14" x14ac:dyDescent="0.25">
      <c r="A69" s="24" t="s">
        <v>497</v>
      </c>
      <c r="B69" s="20" t="s">
        <v>298</v>
      </c>
      <c r="C69" s="24" t="s">
        <v>327</v>
      </c>
      <c r="D69" s="24" t="s">
        <v>19</v>
      </c>
      <c r="E69" s="21">
        <v>0</v>
      </c>
      <c r="F69" s="21">
        <v>0</v>
      </c>
      <c r="G69" s="21">
        <v>8</v>
      </c>
      <c r="H69" s="21">
        <v>7</v>
      </c>
      <c r="I69" s="21">
        <v>15</v>
      </c>
      <c r="J69" s="22">
        <v>4</v>
      </c>
      <c r="L69" s="38">
        <v>0</v>
      </c>
      <c r="M69" s="38">
        <v>15</v>
      </c>
      <c r="N69" s="16" t="s">
        <v>563</v>
      </c>
    </row>
    <row r="70" spans="1:14" x14ac:dyDescent="0.25">
      <c r="A70" s="20" t="s">
        <v>346</v>
      </c>
      <c r="B70" s="20" t="s">
        <v>347</v>
      </c>
      <c r="C70" s="20" t="s">
        <v>327</v>
      </c>
      <c r="D70" s="20" t="s">
        <v>19</v>
      </c>
      <c r="E70" s="21">
        <v>12</v>
      </c>
      <c r="F70" s="21">
        <v>0</v>
      </c>
      <c r="G70" s="21">
        <v>0</v>
      </c>
      <c r="H70" s="21">
        <v>0</v>
      </c>
      <c r="I70" s="21">
        <v>12</v>
      </c>
      <c r="J70" s="22">
        <v>5</v>
      </c>
      <c r="L70" s="38">
        <v>0</v>
      </c>
      <c r="M70" s="38">
        <v>12</v>
      </c>
      <c r="N70" s="16" t="s">
        <v>563</v>
      </c>
    </row>
    <row r="71" spans="1:14" x14ac:dyDescent="0.25">
      <c r="A71" s="24" t="s">
        <v>496</v>
      </c>
      <c r="B71" s="24" t="s">
        <v>351</v>
      </c>
      <c r="C71" s="24" t="s">
        <v>327</v>
      </c>
      <c r="D71" s="24" t="s">
        <v>19</v>
      </c>
      <c r="E71" s="21">
        <v>0</v>
      </c>
      <c r="F71" s="21">
        <v>0</v>
      </c>
      <c r="G71" s="21">
        <v>10</v>
      </c>
      <c r="H71" s="21">
        <v>0</v>
      </c>
      <c r="I71" s="21">
        <v>10</v>
      </c>
      <c r="J71" s="22">
        <v>6</v>
      </c>
      <c r="L71" s="38">
        <v>0</v>
      </c>
      <c r="M71" s="38">
        <v>10</v>
      </c>
      <c r="N71" s="16" t="s">
        <v>563</v>
      </c>
    </row>
    <row r="72" spans="1:14" x14ac:dyDescent="0.25">
      <c r="A72" s="20" t="s">
        <v>348</v>
      </c>
      <c r="B72" s="20" t="s">
        <v>349</v>
      </c>
      <c r="C72" s="20" t="s">
        <v>327</v>
      </c>
      <c r="D72" s="20" t="s">
        <v>19</v>
      </c>
      <c r="E72" s="21">
        <v>10</v>
      </c>
      <c r="F72" s="21">
        <v>0</v>
      </c>
      <c r="G72" s="21">
        <v>0</v>
      </c>
      <c r="H72" s="21">
        <v>0</v>
      </c>
      <c r="I72" s="21">
        <v>10</v>
      </c>
      <c r="J72" s="22">
        <v>7</v>
      </c>
      <c r="L72" s="38">
        <v>0</v>
      </c>
      <c r="M72" s="38">
        <v>10</v>
      </c>
      <c r="N72" s="16" t="s">
        <v>563</v>
      </c>
    </row>
    <row r="73" spans="1:14" x14ac:dyDescent="0.25">
      <c r="A73" s="20" t="s">
        <v>326</v>
      </c>
      <c r="B73" s="20" t="s">
        <v>298</v>
      </c>
      <c r="C73" s="20" t="s">
        <v>327</v>
      </c>
      <c r="D73" s="20" t="s">
        <v>7</v>
      </c>
      <c r="E73" s="21">
        <v>15</v>
      </c>
      <c r="F73" s="21">
        <v>15</v>
      </c>
      <c r="G73" s="21">
        <v>15</v>
      </c>
      <c r="H73" s="21">
        <v>15</v>
      </c>
      <c r="I73" s="21">
        <v>45</v>
      </c>
      <c r="J73" s="22">
        <v>1</v>
      </c>
      <c r="L73" s="38">
        <v>15</v>
      </c>
      <c r="M73" s="38">
        <v>60</v>
      </c>
      <c r="N73" s="16" t="s">
        <v>564</v>
      </c>
    </row>
    <row r="74" spans="1:14" x14ac:dyDescent="0.25">
      <c r="A74" s="20" t="s">
        <v>328</v>
      </c>
      <c r="B74" s="20" t="s">
        <v>289</v>
      </c>
      <c r="C74" s="20" t="s">
        <v>327</v>
      </c>
      <c r="D74" s="20" t="s">
        <v>7</v>
      </c>
      <c r="E74" s="21">
        <v>12</v>
      </c>
      <c r="F74" s="21">
        <v>12</v>
      </c>
      <c r="G74" s="21">
        <v>12</v>
      </c>
      <c r="H74" s="21">
        <v>12</v>
      </c>
      <c r="I74" s="21">
        <v>36</v>
      </c>
      <c r="J74" s="22">
        <v>2</v>
      </c>
      <c r="L74" s="38">
        <v>12</v>
      </c>
      <c r="M74" s="38">
        <v>48</v>
      </c>
      <c r="N74" s="16" t="s">
        <v>564</v>
      </c>
    </row>
    <row r="75" spans="1:14" x14ac:dyDescent="0.25">
      <c r="A75" s="20" t="s">
        <v>329</v>
      </c>
      <c r="B75" s="20" t="s">
        <v>330</v>
      </c>
      <c r="C75" s="20" t="s">
        <v>327</v>
      </c>
      <c r="D75" s="20" t="s">
        <v>7</v>
      </c>
      <c r="E75" s="21">
        <v>10</v>
      </c>
      <c r="F75" s="21">
        <v>10</v>
      </c>
      <c r="G75" s="21">
        <v>8</v>
      </c>
      <c r="H75" s="21">
        <v>10</v>
      </c>
      <c r="I75" s="21">
        <v>30</v>
      </c>
      <c r="J75" s="22">
        <v>3</v>
      </c>
      <c r="L75" s="38">
        <v>8</v>
      </c>
      <c r="M75" s="38">
        <v>38</v>
      </c>
      <c r="N75" s="16" t="s">
        <v>564</v>
      </c>
    </row>
    <row r="76" spans="1:14" x14ac:dyDescent="0.25">
      <c r="A76" s="20" t="s">
        <v>333</v>
      </c>
      <c r="B76" s="20" t="s">
        <v>193</v>
      </c>
      <c r="C76" s="20" t="s">
        <v>327</v>
      </c>
      <c r="D76" s="20" t="s">
        <v>7</v>
      </c>
      <c r="E76" s="21">
        <v>8</v>
      </c>
      <c r="F76" s="21">
        <v>8</v>
      </c>
      <c r="G76" s="21">
        <v>6</v>
      </c>
      <c r="H76" s="21">
        <v>8</v>
      </c>
      <c r="I76" s="21">
        <v>24</v>
      </c>
      <c r="J76" s="22">
        <v>4</v>
      </c>
      <c r="L76" s="38">
        <v>6</v>
      </c>
      <c r="M76" s="38">
        <v>30</v>
      </c>
      <c r="N76" s="16" t="s">
        <v>564</v>
      </c>
    </row>
    <row r="77" spans="1:14" x14ac:dyDescent="0.25">
      <c r="A77" s="24" t="s">
        <v>495</v>
      </c>
      <c r="B77" s="24" t="s">
        <v>298</v>
      </c>
      <c r="C77" s="24" t="s">
        <v>327</v>
      </c>
      <c r="D77" s="24" t="s">
        <v>7</v>
      </c>
      <c r="E77" s="21">
        <v>7</v>
      </c>
      <c r="F77" s="21">
        <v>5</v>
      </c>
      <c r="G77" s="21">
        <v>7</v>
      </c>
      <c r="H77" s="21">
        <v>6</v>
      </c>
      <c r="I77" s="21">
        <v>20</v>
      </c>
      <c r="J77" s="22">
        <v>5</v>
      </c>
      <c r="L77" s="38">
        <v>5</v>
      </c>
      <c r="M77" s="38">
        <v>25</v>
      </c>
      <c r="N77" s="16" t="s">
        <v>564</v>
      </c>
    </row>
    <row r="78" spans="1:14" x14ac:dyDescent="0.25">
      <c r="A78" s="20" t="s">
        <v>340</v>
      </c>
      <c r="B78" s="20" t="s">
        <v>298</v>
      </c>
      <c r="C78" s="20" t="s">
        <v>327</v>
      </c>
      <c r="D78" s="20" t="s">
        <v>7</v>
      </c>
      <c r="E78" s="21">
        <v>2</v>
      </c>
      <c r="F78" s="21">
        <v>7</v>
      </c>
      <c r="G78" s="21">
        <v>10</v>
      </c>
      <c r="H78" s="21">
        <v>0</v>
      </c>
      <c r="I78" s="21">
        <v>19</v>
      </c>
      <c r="J78" s="22">
        <v>6</v>
      </c>
      <c r="L78" s="38">
        <v>0</v>
      </c>
      <c r="M78" s="38">
        <v>19</v>
      </c>
      <c r="N78" s="16" t="s">
        <v>564</v>
      </c>
    </row>
    <row r="79" spans="1:14" x14ac:dyDescent="0.25">
      <c r="A79" s="20" t="s">
        <v>334</v>
      </c>
      <c r="B79" s="20" t="s">
        <v>298</v>
      </c>
      <c r="C79" s="20" t="s">
        <v>327</v>
      </c>
      <c r="D79" s="20" t="s">
        <v>7</v>
      </c>
      <c r="E79" s="21">
        <v>6</v>
      </c>
      <c r="F79" s="21">
        <v>6</v>
      </c>
      <c r="G79" s="21">
        <v>0</v>
      </c>
      <c r="H79" s="21">
        <v>5</v>
      </c>
      <c r="I79" s="21">
        <v>17</v>
      </c>
      <c r="J79" s="22">
        <v>7</v>
      </c>
      <c r="L79" s="38">
        <v>0</v>
      </c>
      <c r="M79" s="38">
        <v>17</v>
      </c>
      <c r="N79" s="16" t="s">
        <v>564</v>
      </c>
    </row>
    <row r="80" spans="1:14" x14ac:dyDescent="0.25">
      <c r="A80" s="20" t="s">
        <v>344</v>
      </c>
      <c r="B80" s="20" t="s">
        <v>193</v>
      </c>
      <c r="C80" s="20" t="s">
        <v>327</v>
      </c>
      <c r="D80" s="20" t="s">
        <v>7</v>
      </c>
      <c r="E80" s="21">
        <v>0.99999970000000005</v>
      </c>
      <c r="F80" s="21">
        <v>3</v>
      </c>
      <c r="G80" s="21">
        <v>5</v>
      </c>
      <c r="H80" s="21">
        <v>0</v>
      </c>
      <c r="I80" s="21">
        <v>8.9999997</v>
      </c>
      <c r="J80" s="22">
        <v>8</v>
      </c>
      <c r="L80" s="38">
        <v>0</v>
      </c>
      <c r="M80" s="38">
        <v>8.9999997</v>
      </c>
      <c r="N80" s="16" t="s">
        <v>564</v>
      </c>
    </row>
    <row r="81" spans="1:14" x14ac:dyDescent="0.25">
      <c r="A81" s="20" t="s">
        <v>338</v>
      </c>
      <c r="B81" s="20" t="s">
        <v>339</v>
      </c>
      <c r="C81" s="20" t="s">
        <v>327</v>
      </c>
      <c r="D81" s="20" t="s">
        <v>7</v>
      </c>
      <c r="E81" s="21">
        <v>3</v>
      </c>
      <c r="F81" s="21">
        <v>0</v>
      </c>
      <c r="G81" s="21">
        <v>3</v>
      </c>
      <c r="H81" s="21">
        <v>2</v>
      </c>
      <c r="I81" s="21">
        <v>8</v>
      </c>
      <c r="J81" s="22">
        <v>9</v>
      </c>
      <c r="L81" s="38">
        <v>0</v>
      </c>
      <c r="M81" s="38">
        <v>8</v>
      </c>
      <c r="N81" s="16" t="s">
        <v>564</v>
      </c>
    </row>
    <row r="82" spans="1:14" x14ac:dyDescent="0.25">
      <c r="A82" s="20" t="s">
        <v>343</v>
      </c>
      <c r="B82" s="20" t="s">
        <v>295</v>
      </c>
      <c r="C82" s="20" t="s">
        <v>327</v>
      </c>
      <c r="D82" s="20" t="s">
        <v>7</v>
      </c>
      <c r="E82" s="21">
        <v>0.99999979999999999</v>
      </c>
      <c r="F82" s="21">
        <v>0.99999998000000001</v>
      </c>
      <c r="G82" s="21">
        <v>4</v>
      </c>
      <c r="H82" s="21">
        <v>0.99999869999999902</v>
      </c>
      <c r="I82" s="21">
        <v>5.9999997799999996</v>
      </c>
      <c r="J82" s="22">
        <v>10</v>
      </c>
      <c r="L82" s="38">
        <v>0.99999869999999902</v>
      </c>
      <c r="M82" s="38">
        <v>6.9999984799999986</v>
      </c>
      <c r="N82" s="16" t="s">
        <v>564</v>
      </c>
    </row>
    <row r="83" spans="1:14" x14ac:dyDescent="0.25">
      <c r="A83" s="20" t="s">
        <v>356</v>
      </c>
      <c r="B83" s="20" t="s">
        <v>289</v>
      </c>
      <c r="C83" s="20" t="s">
        <v>327</v>
      </c>
      <c r="D83" s="20" t="s">
        <v>7</v>
      </c>
      <c r="E83" s="21">
        <v>0.99999919999999998</v>
      </c>
      <c r="F83" s="21">
        <v>0.99999996000000002</v>
      </c>
      <c r="G83" s="21">
        <v>0.99999930000000004</v>
      </c>
      <c r="H83" s="21">
        <v>4</v>
      </c>
      <c r="I83" s="21">
        <v>5.9999992600000009</v>
      </c>
      <c r="J83" s="22">
        <v>11</v>
      </c>
      <c r="L83" s="38">
        <v>0.99999919999999998</v>
      </c>
      <c r="M83" s="38">
        <v>6.9999984600000005</v>
      </c>
      <c r="N83" s="16" t="s">
        <v>564</v>
      </c>
    </row>
    <row r="84" spans="1:14" x14ac:dyDescent="0.25">
      <c r="A84" s="20" t="s">
        <v>354</v>
      </c>
      <c r="B84" s="3" t="s">
        <v>565</v>
      </c>
      <c r="C84" s="20" t="s">
        <v>327</v>
      </c>
      <c r="D84" s="20" t="s">
        <v>7</v>
      </c>
      <c r="E84" s="21">
        <v>0.99999939999999998</v>
      </c>
      <c r="F84" s="21">
        <v>4</v>
      </c>
      <c r="G84" s="21">
        <v>0</v>
      </c>
      <c r="H84" s="21">
        <v>0.99999839999999895</v>
      </c>
      <c r="I84" s="21">
        <v>5.9999977999999992</v>
      </c>
      <c r="J84" s="22">
        <v>12</v>
      </c>
      <c r="L84" s="38">
        <v>0</v>
      </c>
      <c r="M84" s="38">
        <v>5.9999977999999992</v>
      </c>
      <c r="N84" s="16" t="s">
        <v>564</v>
      </c>
    </row>
    <row r="85" spans="1:14" x14ac:dyDescent="0.25">
      <c r="A85" s="20" t="s">
        <v>335</v>
      </c>
      <c r="B85" s="20" t="s">
        <v>336</v>
      </c>
      <c r="C85" s="20" t="s">
        <v>327</v>
      </c>
      <c r="D85" s="20" t="s">
        <v>7</v>
      </c>
      <c r="E85" s="21">
        <v>5</v>
      </c>
      <c r="F85" s="21">
        <v>0</v>
      </c>
      <c r="G85" s="21">
        <v>0</v>
      </c>
      <c r="H85" s="21">
        <v>0</v>
      </c>
      <c r="I85" s="21">
        <v>5</v>
      </c>
      <c r="J85" s="22">
        <v>13</v>
      </c>
      <c r="L85" s="38">
        <v>0</v>
      </c>
      <c r="M85" s="38">
        <v>5</v>
      </c>
      <c r="N85" s="16" t="s">
        <v>564</v>
      </c>
    </row>
    <row r="86" spans="1:14" x14ac:dyDescent="0.25">
      <c r="A86" s="20" t="s">
        <v>337</v>
      </c>
      <c r="B86" s="20" t="s">
        <v>289</v>
      </c>
      <c r="C86" s="20" t="s">
        <v>327</v>
      </c>
      <c r="D86" s="20" t="s">
        <v>7</v>
      </c>
      <c r="E86" s="21">
        <v>4</v>
      </c>
      <c r="F86" s="21">
        <v>0</v>
      </c>
      <c r="G86" s="21">
        <v>0</v>
      </c>
      <c r="H86" s="21">
        <v>0.99999979999999999</v>
      </c>
      <c r="I86" s="21">
        <v>4.9999998000000003</v>
      </c>
      <c r="J86" s="22">
        <v>14</v>
      </c>
      <c r="L86" s="38">
        <v>0</v>
      </c>
      <c r="M86" s="38">
        <v>4.9999998000000003</v>
      </c>
      <c r="N86" s="16" t="s">
        <v>564</v>
      </c>
    </row>
    <row r="87" spans="1:14" x14ac:dyDescent="0.25">
      <c r="A87" s="23" t="s">
        <v>376</v>
      </c>
      <c r="B87" s="24" t="s">
        <v>500</v>
      </c>
      <c r="C87" s="23" t="s">
        <v>327</v>
      </c>
      <c r="D87" s="23" t="s">
        <v>7</v>
      </c>
      <c r="E87" s="21">
        <v>0</v>
      </c>
      <c r="F87" s="21">
        <v>0.99999998999999995</v>
      </c>
      <c r="G87" s="21">
        <v>2</v>
      </c>
      <c r="H87" s="21">
        <v>1</v>
      </c>
      <c r="I87" s="21">
        <v>3.9999999900000001</v>
      </c>
      <c r="J87" s="22">
        <v>15</v>
      </c>
      <c r="L87" s="38">
        <v>0</v>
      </c>
      <c r="M87" s="38">
        <v>3.9999999900000001</v>
      </c>
      <c r="N87" s="16" t="s">
        <v>564</v>
      </c>
    </row>
    <row r="88" spans="1:14" x14ac:dyDescent="0.25">
      <c r="A88" s="20" t="s">
        <v>345</v>
      </c>
      <c r="B88" s="20" t="s">
        <v>289</v>
      </c>
      <c r="C88" s="20" t="s">
        <v>327</v>
      </c>
      <c r="D88" s="20" t="s">
        <v>7</v>
      </c>
      <c r="E88" s="21">
        <v>0.99999959999999999</v>
      </c>
      <c r="F88" s="21">
        <v>2</v>
      </c>
      <c r="G88" s="21">
        <v>0.99999979999999999</v>
      </c>
      <c r="H88" s="21">
        <v>0.99999970000000005</v>
      </c>
      <c r="I88" s="21">
        <v>3.9999995000000004</v>
      </c>
      <c r="J88" s="22">
        <v>16</v>
      </c>
      <c r="L88" s="38">
        <v>0.99999959999999999</v>
      </c>
      <c r="M88" s="38">
        <v>4.9999991000000001</v>
      </c>
      <c r="N88" s="16" t="s">
        <v>564</v>
      </c>
    </row>
    <row r="89" spans="1:14" x14ac:dyDescent="0.25">
      <c r="A89" s="20" t="s">
        <v>372</v>
      </c>
      <c r="B89" s="20" t="s">
        <v>193</v>
      </c>
      <c r="C89" s="20" t="s">
        <v>327</v>
      </c>
      <c r="D89" s="20" t="s">
        <v>7</v>
      </c>
      <c r="E89" s="21">
        <v>0.99999769999999899</v>
      </c>
      <c r="F89" s="21">
        <v>1</v>
      </c>
      <c r="G89" s="21">
        <v>0.99999990000000005</v>
      </c>
      <c r="H89" s="21">
        <v>0.99999990000000005</v>
      </c>
      <c r="I89" s="21">
        <v>2.9999998000000003</v>
      </c>
      <c r="J89" s="22">
        <v>17</v>
      </c>
      <c r="L89" s="38">
        <v>0.99999769999999899</v>
      </c>
      <c r="M89" s="38">
        <v>3.9999974999999992</v>
      </c>
      <c r="N89" s="16" t="s">
        <v>564</v>
      </c>
    </row>
    <row r="90" spans="1:14" x14ac:dyDescent="0.25">
      <c r="A90" s="20" t="s">
        <v>352</v>
      </c>
      <c r="B90" s="20" t="s">
        <v>353</v>
      </c>
      <c r="C90" s="20" t="s">
        <v>327</v>
      </c>
      <c r="D90" s="20" t="s">
        <v>7</v>
      </c>
      <c r="E90" s="21">
        <v>0.99999950000000004</v>
      </c>
      <c r="F90" s="21">
        <v>0.99999990999999999</v>
      </c>
      <c r="G90" s="21">
        <v>1</v>
      </c>
      <c r="H90" s="21">
        <v>0.99999849999999901</v>
      </c>
      <c r="I90" s="21">
        <v>2.99999941</v>
      </c>
      <c r="J90" s="22">
        <v>18</v>
      </c>
      <c r="L90" s="38">
        <v>0.99999849999999901</v>
      </c>
      <c r="M90" s="38">
        <v>3.9999979099999989</v>
      </c>
      <c r="N90" s="16" t="s">
        <v>564</v>
      </c>
    </row>
    <row r="91" spans="1:14" x14ac:dyDescent="0.25">
      <c r="A91" s="23" t="s">
        <v>381</v>
      </c>
      <c r="B91" s="23" t="s">
        <v>289</v>
      </c>
      <c r="C91" s="23" t="s">
        <v>327</v>
      </c>
      <c r="D91" s="23" t="s">
        <v>7</v>
      </c>
      <c r="E91" s="21">
        <v>0</v>
      </c>
      <c r="F91" s="21">
        <v>0.99999989</v>
      </c>
      <c r="G91" s="21">
        <v>0.99999959999999999</v>
      </c>
      <c r="H91" s="21">
        <v>0.99999959999999999</v>
      </c>
      <c r="I91" s="21">
        <v>2.9999990900000002</v>
      </c>
      <c r="J91" s="22">
        <v>19</v>
      </c>
      <c r="L91" s="38">
        <v>0</v>
      </c>
      <c r="M91" s="38">
        <v>2.9999990900000002</v>
      </c>
      <c r="N91" s="16" t="s">
        <v>564</v>
      </c>
    </row>
    <row r="92" spans="1:14" x14ac:dyDescent="0.25">
      <c r="A92" s="20" t="s">
        <v>355</v>
      </c>
      <c r="B92" s="20" t="s">
        <v>295</v>
      </c>
      <c r="C92" s="20" t="s">
        <v>327</v>
      </c>
      <c r="D92" s="20" t="s">
        <v>7</v>
      </c>
      <c r="E92" s="21">
        <v>0.99999930000000004</v>
      </c>
      <c r="F92" s="21">
        <v>0.99999996999999996</v>
      </c>
      <c r="G92" s="21">
        <v>0</v>
      </c>
      <c r="H92" s="21">
        <v>0.99999939999999998</v>
      </c>
      <c r="I92" s="21">
        <v>2.9999986700000001</v>
      </c>
      <c r="J92" s="22">
        <v>20</v>
      </c>
      <c r="L92" s="38">
        <v>0</v>
      </c>
      <c r="M92" s="38">
        <v>2.9999986700000001</v>
      </c>
      <c r="N92" s="16" t="s">
        <v>564</v>
      </c>
    </row>
    <row r="93" spans="1:14" x14ac:dyDescent="0.25">
      <c r="A93" s="23" t="s">
        <v>382</v>
      </c>
      <c r="B93" s="23" t="s">
        <v>291</v>
      </c>
      <c r="C93" s="23" t="s">
        <v>327</v>
      </c>
      <c r="D93" s="23" t="s">
        <v>7</v>
      </c>
      <c r="E93" s="21">
        <v>0</v>
      </c>
      <c r="F93" s="21">
        <v>0.99999985000000002</v>
      </c>
      <c r="G93" s="21">
        <v>0.99999939999999998</v>
      </c>
      <c r="H93" s="21">
        <v>0.99999899999999997</v>
      </c>
      <c r="I93" s="21">
        <v>2.99999825</v>
      </c>
      <c r="J93" s="22">
        <v>21</v>
      </c>
      <c r="L93" s="38">
        <v>0</v>
      </c>
      <c r="M93" s="38">
        <v>2.99999825</v>
      </c>
      <c r="N93" s="16" t="s">
        <v>564</v>
      </c>
    </row>
    <row r="94" spans="1:14" x14ac:dyDescent="0.25">
      <c r="A94" s="23" t="s">
        <v>378</v>
      </c>
      <c r="B94" s="23" t="s">
        <v>289</v>
      </c>
      <c r="C94" s="23" t="s">
        <v>327</v>
      </c>
      <c r="D94" s="23" t="s">
        <v>7</v>
      </c>
      <c r="E94" s="21">
        <v>0</v>
      </c>
      <c r="F94" s="21">
        <v>0.99999992999999998</v>
      </c>
      <c r="G94" s="21">
        <v>0.99999970000000005</v>
      </c>
      <c r="H94" s="21">
        <v>0.99999859999999896</v>
      </c>
      <c r="I94" s="21">
        <v>2.9999982299999992</v>
      </c>
      <c r="J94" s="22">
        <v>22</v>
      </c>
      <c r="L94" s="38">
        <v>0</v>
      </c>
      <c r="M94" s="38">
        <v>2.9999982299999992</v>
      </c>
      <c r="N94" s="16" t="s">
        <v>564</v>
      </c>
    </row>
    <row r="95" spans="1:14" x14ac:dyDescent="0.25">
      <c r="A95" s="20" t="s">
        <v>364</v>
      </c>
      <c r="B95" s="20" t="s">
        <v>289</v>
      </c>
      <c r="C95" s="20" t="s">
        <v>327</v>
      </c>
      <c r="D95" s="20" t="s">
        <v>7</v>
      </c>
      <c r="E95" s="21">
        <v>0.99999849999999901</v>
      </c>
      <c r="F95" s="21">
        <v>0.99999987999999995</v>
      </c>
      <c r="G95" s="21">
        <v>0.99999899999999997</v>
      </c>
      <c r="H95" s="21">
        <v>0.99999930000000004</v>
      </c>
      <c r="I95" s="21">
        <v>2.99999818</v>
      </c>
      <c r="J95" s="22">
        <v>23</v>
      </c>
      <c r="L95" s="38">
        <v>0.99999849999999901</v>
      </c>
      <c r="M95" s="38">
        <v>3.9999966799999989</v>
      </c>
      <c r="N95" s="16" t="s">
        <v>564</v>
      </c>
    </row>
    <row r="96" spans="1:14" x14ac:dyDescent="0.25">
      <c r="A96" s="23" t="s">
        <v>387</v>
      </c>
      <c r="B96" s="23" t="s">
        <v>289</v>
      </c>
      <c r="C96" s="23" t="s">
        <v>327</v>
      </c>
      <c r="D96" s="23" t="s">
        <v>7</v>
      </c>
      <c r="E96" s="21">
        <v>0</v>
      </c>
      <c r="F96" s="21">
        <v>0.99999978999999894</v>
      </c>
      <c r="G96" s="21">
        <v>0.99999829999999901</v>
      </c>
      <c r="H96" s="21">
        <v>0.99999910000000003</v>
      </c>
      <c r="I96" s="21">
        <v>2.999997189999998</v>
      </c>
      <c r="J96" s="22">
        <v>24</v>
      </c>
      <c r="L96" s="38">
        <v>0</v>
      </c>
      <c r="M96" s="38">
        <v>2.999997189999998</v>
      </c>
      <c r="N96" s="16" t="s">
        <v>564</v>
      </c>
    </row>
    <row r="97" spans="1:14" x14ac:dyDescent="0.25">
      <c r="A97" s="20" t="s">
        <v>367</v>
      </c>
      <c r="B97" s="20" t="s">
        <v>289</v>
      </c>
      <c r="C97" s="20" t="s">
        <v>327</v>
      </c>
      <c r="D97" s="20" t="s">
        <v>7</v>
      </c>
      <c r="E97" s="21">
        <v>0.99999819999999895</v>
      </c>
      <c r="F97" s="21">
        <v>0.99999987000000001</v>
      </c>
      <c r="G97" s="21">
        <v>0.99999910000000003</v>
      </c>
      <c r="H97" s="21">
        <v>0.99999779999999905</v>
      </c>
      <c r="I97" s="21">
        <v>2.999997169999999</v>
      </c>
      <c r="J97" s="22">
        <v>25</v>
      </c>
      <c r="L97" s="38">
        <v>0.99999779999999905</v>
      </c>
      <c r="M97" s="38">
        <v>3.9999949699999982</v>
      </c>
      <c r="N97" s="16" t="s">
        <v>564</v>
      </c>
    </row>
    <row r="98" spans="1:14" x14ac:dyDescent="0.25">
      <c r="A98" s="20" t="s">
        <v>365</v>
      </c>
      <c r="B98" s="20" t="s">
        <v>193</v>
      </c>
      <c r="C98" s="20" t="s">
        <v>327</v>
      </c>
      <c r="D98" s="20" t="s">
        <v>7</v>
      </c>
      <c r="E98" s="21">
        <v>0.99999839999999895</v>
      </c>
      <c r="F98" s="21">
        <v>0</v>
      </c>
      <c r="G98" s="21">
        <v>0.99999889999999902</v>
      </c>
      <c r="H98" s="21">
        <v>0.99999950000000004</v>
      </c>
      <c r="I98" s="21">
        <v>2.9999967999999981</v>
      </c>
      <c r="J98" s="22">
        <v>26</v>
      </c>
      <c r="L98" s="38">
        <v>0</v>
      </c>
      <c r="M98" s="38">
        <v>2.9999967999999981</v>
      </c>
      <c r="N98" s="16" t="s">
        <v>564</v>
      </c>
    </row>
    <row r="99" spans="1:14" x14ac:dyDescent="0.25">
      <c r="A99" s="23" t="s">
        <v>385</v>
      </c>
      <c r="B99" s="23" t="s">
        <v>289</v>
      </c>
      <c r="C99" s="23" t="s">
        <v>327</v>
      </c>
      <c r="D99" s="23" t="s">
        <v>7</v>
      </c>
      <c r="E99" s="21">
        <v>0</v>
      </c>
      <c r="F99" s="21">
        <v>0.99999981999999998</v>
      </c>
      <c r="G99" s="21">
        <v>0.99999869999999902</v>
      </c>
      <c r="H99" s="21">
        <v>0.99999819999999895</v>
      </c>
      <c r="I99" s="21">
        <v>2.9999967199999977</v>
      </c>
      <c r="J99" s="22">
        <v>27</v>
      </c>
      <c r="L99" s="38">
        <v>0</v>
      </c>
      <c r="M99" s="38">
        <v>2.9999967199999977</v>
      </c>
      <c r="N99" s="16" t="s">
        <v>564</v>
      </c>
    </row>
    <row r="100" spans="1:14" x14ac:dyDescent="0.25">
      <c r="A100" s="20" t="s">
        <v>370</v>
      </c>
      <c r="B100" s="20" t="s">
        <v>289</v>
      </c>
      <c r="C100" s="20" t="s">
        <v>327</v>
      </c>
      <c r="D100" s="20" t="s">
        <v>7</v>
      </c>
      <c r="E100" s="21">
        <v>0.999997899999999</v>
      </c>
      <c r="F100" s="21">
        <v>0.99999973999999903</v>
      </c>
      <c r="G100" s="21">
        <v>0.99999839999999895</v>
      </c>
      <c r="H100" s="21">
        <v>0.999997899999999</v>
      </c>
      <c r="I100" s="21">
        <v>2.999996039999997</v>
      </c>
      <c r="J100" s="22">
        <v>28</v>
      </c>
      <c r="L100" s="38">
        <v>0.999997899999999</v>
      </c>
      <c r="M100" s="38">
        <v>3.999993939999996</v>
      </c>
      <c r="N100" s="16" t="s">
        <v>564</v>
      </c>
    </row>
    <row r="101" spans="1:14" x14ac:dyDescent="0.25">
      <c r="A101" s="20" t="s">
        <v>363</v>
      </c>
      <c r="B101" s="20" t="s">
        <v>289</v>
      </c>
      <c r="C101" s="20" t="s">
        <v>327</v>
      </c>
      <c r="D101" s="20" t="s">
        <v>7</v>
      </c>
      <c r="E101" s="21">
        <v>0.99999859999999996</v>
      </c>
      <c r="F101" s="21">
        <v>0</v>
      </c>
      <c r="G101" s="21">
        <v>0.99999859999999896</v>
      </c>
      <c r="H101" s="21">
        <v>0.999998099999999</v>
      </c>
      <c r="I101" s="21">
        <v>2.9999952999999979</v>
      </c>
      <c r="J101" s="22">
        <v>29</v>
      </c>
      <c r="L101" s="38">
        <v>0</v>
      </c>
      <c r="M101" s="38">
        <v>2.9999952999999979</v>
      </c>
      <c r="N101" s="16" t="s">
        <v>564</v>
      </c>
    </row>
    <row r="102" spans="1:14" x14ac:dyDescent="0.25">
      <c r="A102" s="23" t="s">
        <v>377</v>
      </c>
      <c r="B102" s="23" t="s">
        <v>289</v>
      </c>
      <c r="C102" s="23" t="s">
        <v>327</v>
      </c>
      <c r="D102" s="23" t="s">
        <v>7</v>
      </c>
      <c r="E102" s="21">
        <v>0</v>
      </c>
      <c r="F102" s="21">
        <v>0.99999994999999997</v>
      </c>
      <c r="G102" s="21">
        <v>0.99999919999999998</v>
      </c>
      <c r="H102" s="21">
        <v>0</v>
      </c>
      <c r="I102" s="21">
        <v>1.9999991499999998</v>
      </c>
      <c r="J102" s="22">
        <v>30</v>
      </c>
      <c r="L102" s="38">
        <v>0</v>
      </c>
      <c r="M102" s="38">
        <v>1.9999991499999998</v>
      </c>
      <c r="N102" s="16" t="s">
        <v>564</v>
      </c>
    </row>
    <row r="103" spans="1:14" x14ac:dyDescent="0.25">
      <c r="A103" s="23" t="s">
        <v>383</v>
      </c>
      <c r="B103" s="24" t="s">
        <v>500</v>
      </c>
      <c r="C103" s="23" t="s">
        <v>327</v>
      </c>
      <c r="D103" s="23" t="s">
        <v>7</v>
      </c>
      <c r="E103" s="21">
        <v>0</v>
      </c>
      <c r="F103" s="21">
        <v>0.99999983999999997</v>
      </c>
      <c r="G103" s="21">
        <v>0</v>
      </c>
      <c r="H103" s="21">
        <v>0.99999919999999998</v>
      </c>
      <c r="I103" s="21">
        <v>1.9999990400000001</v>
      </c>
      <c r="J103" s="22">
        <v>31</v>
      </c>
      <c r="L103" s="38">
        <v>0</v>
      </c>
      <c r="M103" s="38">
        <v>1.9999990400000001</v>
      </c>
      <c r="N103" s="16" t="s">
        <v>564</v>
      </c>
    </row>
    <row r="104" spans="1:14" x14ac:dyDescent="0.25">
      <c r="A104" s="20" t="s">
        <v>360</v>
      </c>
      <c r="B104" s="20" t="s">
        <v>289</v>
      </c>
      <c r="C104" s="20" t="s">
        <v>327</v>
      </c>
      <c r="D104" s="20" t="s">
        <v>7</v>
      </c>
      <c r="E104" s="21">
        <v>0.99999890000000002</v>
      </c>
      <c r="F104" s="21">
        <v>0.99999994000000003</v>
      </c>
      <c r="G104" s="21">
        <v>0</v>
      </c>
      <c r="H104" s="21">
        <v>0</v>
      </c>
      <c r="I104" s="21">
        <v>1.9999988399999999</v>
      </c>
      <c r="J104" s="22">
        <v>32</v>
      </c>
      <c r="L104" s="38">
        <v>0</v>
      </c>
      <c r="M104" s="38">
        <v>1.9999988399999999</v>
      </c>
      <c r="N104" s="16" t="s">
        <v>564</v>
      </c>
    </row>
    <row r="105" spans="1:14" x14ac:dyDescent="0.25">
      <c r="A105" s="23" t="s">
        <v>384</v>
      </c>
      <c r="B105" s="23" t="s">
        <v>298</v>
      </c>
      <c r="C105" s="23" t="s">
        <v>327</v>
      </c>
      <c r="D105" s="23" t="s">
        <v>7</v>
      </c>
      <c r="E105" s="21">
        <v>0</v>
      </c>
      <c r="F105" s="21">
        <v>0.99999983000000003</v>
      </c>
      <c r="G105" s="21">
        <v>0</v>
      </c>
      <c r="H105" s="21">
        <v>0.99999889999999902</v>
      </c>
      <c r="I105" s="21">
        <v>1.9999987299999991</v>
      </c>
      <c r="J105" s="22">
        <v>33</v>
      </c>
      <c r="L105" s="38">
        <v>0</v>
      </c>
      <c r="M105" s="38">
        <v>1.9999987299999991</v>
      </c>
      <c r="N105" s="16" t="s">
        <v>564</v>
      </c>
    </row>
    <row r="106" spans="1:14" x14ac:dyDescent="0.25">
      <c r="A106" s="20" t="s">
        <v>357</v>
      </c>
      <c r="B106" s="20" t="s">
        <v>289</v>
      </c>
      <c r="C106" s="20" t="s">
        <v>327</v>
      </c>
      <c r="D106" s="20" t="s">
        <v>7</v>
      </c>
      <c r="E106" s="21">
        <v>0.99999910000000003</v>
      </c>
      <c r="F106" s="21">
        <v>0</v>
      </c>
      <c r="G106" s="21">
        <v>0.99999950000000004</v>
      </c>
      <c r="H106" s="21">
        <v>0</v>
      </c>
      <c r="I106" s="21">
        <v>1.9999986000000001</v>
      </c>
      <c r="J106" s="22">
        <v>34</v>
      </c>
      <c r="L106" s="38">
        <v>0</v>
      </c>
      <c r="M106" s="38">
        <v>1.9999986000000001</v>
      </c>
      <c r="N106" s="16" t="s">
        <v>564</v>
      </c>
    </row>
    <row r="107" spans="1:14" x14ac:dyDescent="0.25">
      <c r="A107" s="20" t="s">
        <v>361</v>
      </c>
      <c r="B107" s="20" t="s">
        <v>295</v>
      </c>
      <c r="C107" s="20" t="s">
        <v>327</v>
      </c>
      <c r="D107" s="20" t="s">
        <v>7</v>
      </c>
      <c r="E107" s="21">
        <v>0.99999879999999997</v>
      </c>
      <c r="F107" s="21">
        <v>0.99999966999999901</v>
      </c>
      <c r="G107" s="21">
        <v>0</v>
      </c>
      <c r="H107" s="21">
        <v>0</v>
      </c>
      <c r="I107" s="21">
        <v>1.9999984699999991</v>
      </c>
      <c r="J107" s="22">
        <v>35</v>
      </c>
      <c r="L107" s="38">
        <v>0</v>
      </c>
      <c r="M107" s="38">
        <v>1.9999984699999991</v>
      </c>
      <c r="N107" s="16" t="s">
        <v>564</v>
      </c>
    </row>
    <row r="108" spans="1:14" x14ac:dyDescent="0.25">
      <c r="A108" s="20" t="s">
        <v>366</v>
      </c>
      <c r="B108" s="20" t="s">
        <v>295</v>
      </c>
      <c r="C108" s="20" t="s">
        <v>327</v>
      </c>
      <c r="D108" s="20" t="s">
        <v>7</v>
      </c>
      <c r="E108" s="21">
        <v>0.99999829999999901</v>
      </c>
      <c r="F108" s="21">
        <v>0.99999985999999996</v>
      </c>
      <c r="G108" s="21">
        <v>0</v>
      </c>
      <c r="H108" s="21">
        <v>0</v>
      </c>
      <c r="I108" s="21">
        <v>1.999998159999999</v>
      </c>
      <c r="J108" s="22">
        <v>36</v>
      </c>
      <c r="L108" s="38">
        <v>0</v>
      </c>
      <c r="M108" s="38">
        <v>1.999998159999999</v>
      </c>
      <c r="N108" s="16" t="s">
        <v>564</v>
      </c>
    </row>
    <row r="109" spans="1:14" x14ac:dyDescent="0.25">
      <c r="A109" s="20" t="s">
        <v>368</v>
      </c>
      <c r="B109" s="20" t="s">
        <v>295</v>
      </c>
      <c r="C109" s="20" t="s">
        <v>327</v>
      </c>
      <c r="D109" s="20" t="s">
        <v>7</v>
      </c>
      <c r="E109" s="21">
        <v>0.999998099999999</v>
      </c>
      <c r="F109" s="21">
        <v>0.99999992000000004</v>
      </c>
      <c r="G109" s="21">
        <v>0</v>
      </c>
      <c r="H109" s="21">
        <v>0</v>
      </c>
      <c r="I109" s="21">
        <v>1.9999980199999992</v>
      </c>
      <c r="J109" s="22">
        <v>37</v>
      </c>
      <c r="L109" s="38">
        <v>0</v>
      </c>
      <c r="M109" s="38">
        <v>1.9999980199999992</v>
      </c>
      <c r="N109" s="16" t="s">
        <v>564</v>
      </c>
    </row>
    <row r="110" spans="1:14" x14ac:dyDescent="0.25">
      <c r="A110" s="20" t="s">
        <v>369</v>
      </c>
      <c r="B110" s="20" t="s">
        <v>295</v>
      </c>
      <c r="C110" s="20" t="s">
        <v>327</v>
      </c>
      <c r="D110" s="20" t="s">
        <v>7</v>
      </c>
      <c r="E110" s="21">
        <v>0.99999799999999905</v>
      </c>
      <c r="F110" s="21">
        <v>0.99999976999999896</v>
      </c>
      <c r="G110" s="21">
        <v>0</v>
      </c>
      <c r="H110" s="21">
        <v>0</v>
      </c>
      <c r="I110" s="21">
        <v>1.999997769999998</v>
      </c>
      <c r="J110" s="22">
        <v>38</v>
      </c>
      <c r="L110" s="38">
        <v>0</v>
      </c>
      <c r="M110" s="38">
        <v>1.999997769999998</v>
      </c>
      <c r="N110" s="16" t="s">
        <v>564</v>
      </c>
    </row>
    <row r="111" spans="1:14" x14ac:dyDescent="0.25">
      <c r="A111" s="20" t="s">
        <v>371</v>
      </c>
      <c r="B111" s="20" t="s">
        <v>422</v>
      </c>
      <c r="C111" s="20" t="s">
        <v>327</v>
      </c>
      <c r="D111" s="20" t="s">
        <v>7</v>
      </c>
      <c r="E111" s="21">
        <v>0.99999779999999905</v>
      </c>
      <c r="F111" s="21">
        <v>0.99999972999999898</v>
      </c>
      <c r="G111" s="21">
        <v>0</v>
      </c>
      <c r="H111" s="21">
        <v>0</v>
      </c>
      <c r="I111" s="21">
        <v>1.9999975299999981</v>
      </c>
      <c r="J111" s="22">
        <v>39</v>
      </c>
      <c r="L111" s="38">
        <v>0</v>
      </c>
      <c r="M111" s="38">
        <v>1.9999975299999981</v>
      </c>
      <c r="N111" s="16" t="s">
        <v>564</v>
      </c>
    </row>
    <row r="112" spans="1:14" x14ac:dyDescent="0.25">
      <c r="A112" s="20" t="s">
        <v>373</v>
      </c>
      <c r="B112" s="20" t="s">
        <v>351</v>
      </c>
      <c r="C112" s="20" t="s">
        <v>327</v>
      </c>
      <c r="D112" s="20" t="s">
        <v>7</v>
      </c>
      <c r="E112" s="21">
        <v>0.99999759999999904</v>
      </c>
      <c r="F112" s="21">
        <v>0.99999979999999999</v>
      </c>
      <c r="G112" s="21">
        <v>0</v>
      </c>
      <c r="H112" s="21">
        <v>0</v>
      </c>
      <c r="I112" s="21">
        <v>1.9999973999999989</v>
      </c>
      <c r="J112" s="22">
        <v>40</v>
      </c>
      <c r="L112" s="38">
        <v>0</v>
      </c>
      <c r="M112" s="38">
        <v>1.9999973999999989</v>
      </c>
      <c r="N112" s="16" t="s">
        <v>564</v>
      </c>
    </row>
    <row r="113" spans="1:14" x14ac:dyDescent="0.25">
      <c r="A113" s="24" t="s">
        <v>499</v>
      </c>
      <c r="B113" s="24" t="s">
        <v>500</v>
      </c>
      <c r="C113" s="24" t="s">
        <v>327</v>
      </c>
      <c r="D113" s="24" t="s">
        <v>7</v>
      </c>
      <c r="E113" s="21">
        <v>0</v>
      </c>
      <c r="F113" s="21">
        <v>0</v>
      </c>
      <c r="G113" s="21">
        <v>0.99999849999999901</v>
      </c>
      <c r="H113" s="21">
        <v>0.99999829999999901</v>
      </c>
      <c r="I113" s="21">
        <v>1.9999967999999981</v>
      </c>
      <c r="J113" s="22">
        <v>41</v>
      </c>
      <c r="L113" s="38">
        <v>0</v>
      </c>
      <c r="M113" s="38">
        <v>1.9999967999999981</v>
      </c>
      <c r="N113" s="16" t="s">
        <v>564</v>
      </c>
    </row>
    <row r="114" spans="1:14" x14ac:dyDescent="0.25">
      <c r="A114" s="24" t="s">
        <v>498</v>
      </c>
      <c r="B114" s="24" t="s">
        <v>303</v>
      </c>
      <c r="C114" s="24" t="s">
        <v>327</v>
      </c>
      <c r="D114" s="24" t="s">
        <v>7</v>
      </c>
      <c r="E114" s="21">
        <v>0</v>
      </c>
      <c r="F114" s="21">
        <v>0</v>
      </c>
      <c r="G114" s="21">
        <v>0.99999879999999897</v>
      </c>
      <c r="H114" s="21">
        <v>0.99999799999999905</v>
      </c>
      <c r="I114" s="21">
        <v>1.9999967999999981</v>
      </c>
      <c r="J114" s="22">
        <v>42</v>
      </c>
      <c r="L114" s="38">
        <v>0</v>
      </c>
      <c r="M114" s="38">
        <v>1.9999967999999981</v>
      </c>
      <c r="N114" s="16" t="s">
        <v>564</v>
      </c>
    </row>
    <row r="115" spans="1:14" x14ac:dyDescent="0.25">
      <c r="A115" s="20" t="s">
        <v>341</v>
      </c>
      <c r="B115" s="20" t="s">
        <v>336</v>
      </c>
      <c r="C115" s="20" t="s">
        <v>327</v>
      </c>
      <c r="D115" s="20" t="s">
        <v>7</v>
      </c>
      <c r="E115" s="21">
        <v>1</v>
      </c>
      <c r="F115" s="21">
        <v>0</v>
      </c>
      <c r="G115" s="21">
        <v>0</v>
      </c>
      <c r="H115" s="21">
        <v>0</v>
      </c>
      <c r="I115" s="21">
        <v>1</v>
      </c>
      <c r="J115" s="22">
        <v>43</v>
      </c>
      <c r="L115" s="38">
        <v>0</v>
      </c>
      <c r="M115" s="38">
        <v>1</v>
      </c>
      <c r="N115" s="16" t="s">
        <v>564</v>
      </c>
    </row>
    <row r="116" spans="1:14" x14ac:dyDescent="0.25">
      <c r="A116" s="20" t="s">
        <v>342</v>
      </c>
      <c r="B116" s="20" t="s">
        <v>314</v>
      </c>
      <c r="C116" s="20" t="s">
        <v>327</v>
      </c>
      <c r="D116" s="20" t="s">
        <v>7</v>
      </c>
      <c r="E116" s="21">
        <v>0.99999990000000005</v>
      </c>
      <c r="F116" s="21">
        <v>0</v>
      </c>
      <c r="G116" s="21">
        <v>0</v>
      </c>
      <c r="H116" s="21">
        <v>0</v>
      </c>
      <c r="I116" s="21">
        <v>0.99999990000000005</v>
      </c>
      <c r="J116" s="22">
        <v>44</v>
      </c>
      <c r="L116" s="38">
        <v>0</v>
      </c>
      <c r="M116" s="38">
        <v>0.99999990000000005</v>
      </c>
      <c r="N116" s="16" t="s">
        <v>564</v>
      </c>
    </row>
    <row r="117" spans="1:14" x14ac:dyDescent="0.25">
      <c r="A117" s="23" t="s">
        <v>379</v>
      </c>
      <c r="B117" s="26" t="s">
        <v>380</v>
      </c>
      <c r="C117" s="23" t="s">
        <v>327</v>
      </c>
      <c r="D117" s="23" t="s">
        <v>7</v>
      </c>
      <c r="E117" s="21">
        <v>0</v>
      </c>
      <c r="F117" s="21">
        <v>0.99999990000000005</v>
      </c>
      <c r="G117" s="21">
        <v>0</v>
      </c>
      <c r="H117" s="21">
        <v>0</v>
      </c>
      <c r="I117" s="21">
        <v>0.99999990000000005</v>
      </c>
      <c r="J117" s="22">
        <v>45</v>
      </c>
      <c r="L117" s="38">
        <v>0</v>
      </c>
      <c r="M117" s="38">
        <v>0.99999990000000005</v>
      </c>
      <c r="N117" s="16" t="s">
        <v>564</v>
      </c>
    </row>
    <row r="118" spans="1:14" x14ac:dyDescent="0.25">
      <c r="A118" s="23" t="s">
        <v>386</v>
      </c>
      <c r="B118" s="23" t="s">
        <v>423</v>
      </c>
      <c r="C118" s="23" t="s">
        <v>327</v>
      </c>
      <c r="D118" s="23" t="s">
        <v>7</v>
      </c>
      <c r="E118" s="21">
        <v>0</v>
      </c>
      <c r="F118" s="21">
        <v>0.99999981000000004</v>
      </c>
      <c r="G118" s="21">
        <v>0</v>
      </c>
      <c r="H118" s="21">
        <v>0</v>
      </c>
      <c r="I118" s="21">
        <v>0.99999981000000004</v>
      </c>
      <c r="J118" s="22">
        <v>46</v>
      </c>
      <c r="L118" s="38">
        <v>0</v>
      </c>
      <c r="M118" s="38">
        <v>0.99999981000000004</v>
      </c>
      <c r="N118" s="16" t="s">
        <v>564</v>
      </c>
    </row>
    <row r="119" spans="1:14" x14ac:dyDescent="0.25">
      <c r="A119" s="23" t="s">
        <v>388</v>
      </c>
      <c r="B119" s="23" t="s">
        <v>380</v>
      </c>
      <c r="C119" s="23" t="s">
        <v>327</v>
      </c>
      <c r="D119" s="23" t="s">
        <v>7</v>
      </c>
      <c r="E119" s="21">
        <v>0</v>
      </c>
      <c r="F119" s="21">
        <v>0.99999977999999901</v>
      </c>
      <c r="G119" s="21">
        <v>0</v>
      </c>
      <c r="H119" s="21">
        <v>0</v>
      </c>
      <c r="I119" s="21">
        <v>0.99999977999999901</v>
      </c>
      <c r="J119" s="22">
        <v>47</v>
      </c>
      <c r="L119" s="38">
        <v>0</v>
      </c>
      <c r="M119" s="38">
        <v>0.99999977999999901</v>
      </c>
      <c r="N119" s="16" t="s">
        <v>564</v>
      </c>
    </row>
    <row r="120" spans="1:14" x14ac:dyDescent="0.25">
      <c r="A120" s="23" t="s">
        <v>389</v>
      </c>
      <c r="B120" s="23" t="s">
        <v>298</v>
      </c>
      <c r="C120" s="23" t="s">
        <v>327</v>
      </c>
      <c r="D120" s="23" t="s">
        <v>7</v>
      </c>
      <c r="E120" s="21">
        <v>0</v>
      </c>
      <c r="F120" s="21">
        <v>0.99999975999999902</v>
      </c>
      <c r="G120" s="21">
        <v>0</v>
      </c>
      <c r="H120" s="21">
        <v>0</v>
      </c>
      <c r="I120" s="21">
        <v>0.99999975999999902</v>
      </c>
      <c r="J120" s="22">
        <v>48</v>
      </c>
      <c r="L120" s="38">
        <v>0</v>
      </c>
      <c r="M120" s="38">
        <v>0.99999975999999902</v>
      </c>
      <c r="N120" s="16" t="s">
        <v>564</v>
      </c>
    </row>
    <row r="121" spans="1:14" x14ac:dyDescent="0.25">
      <c r="A121" s="23" t="s">
        <v>390</v>
      </c>
      <c r="B121" s="23" t="s">
        <v>298</v>
      </c>
      <c r="C121" s="23" t="s">
        <v>327</v>
      </c>
      <c r="D121" s="23" t="s">
        <v>7</v>
      </c>
      <c r="E121" s="21">
        <v>0</v>
      </c>
      <c r="F121" s="21">
        <v>0.99999974999999897</v>
      </c>
      <c r="G121" s="21">
        <v>0</v>
      </c>
      <c r="H121" s="21">
        <v>0</v>
      </c>
      <c r="I121" s="21">
        <v>0.99999974999999897</v>
      </c>
      <c r="J121" s="22">
        <v>49</v>
      </c>
      <c r="L121" s="38">
        <v>0</v>
      </c>
      <c r="M121" s="38">
        <v>0.99999974999999897</v>
      </c>
      <c r="N121" s="16" t="s">
        <v>564</v>
      </c>
    </row>
    <row r="122" spans="1:14" x14ac:dyDescent="0.25">
      <c r="A122" s="23" t="s">
        <v>391</v>
      </c>
      <c r="B122" s="23" t="s">
        <v>380</v>
      </c>
      <c r="C122" s="23" t="s">
        <v>327</v>
      </c>
      <c r="D122" s="23" t="s">
        <v>7</v>
      </c>
      <c r="E122" s="21">
        <v>0</v>
      </c>
      <c r="F122" s="21">
        <v>0.99999971999999904</v>
      </c>
      <c r="G122" s="21">
        <v>0</v>
      </c>
      <c r="H122" s="21">
        <v>0</v>
      </c>
      <c r="I122" s="21">
        <v>0.99999971999999904</v>
      </c>
      <c r="J122" s="22">
        <v>50</v>
      </c>
      <c r="L122" s="38">
        <v>0</v>
      </c>
      <c r="M122" s="38">
        <v>0.99999971999999904</v>
      </c>
      <c r="N122" s="16" t="s">
        <v>564</v>
      </c>
    </row>
    <row r="123" spans="1:14" x14ac:dyDescent="0.25">
      <c r="A123" s="23" t="s">
        <v>392</v>
      </c>
      <c r="B123" s="23" t="s">
        <v>380</v>
      </c>
      <c r="C123" s="23" t="s">
        <v>327</v>
      </c>
      <c r="D123" s="23" t="s">
        <v>7</v>
      </c>
      <c r="E123" s="21">
        <v>0</v>
      </c>
      <c r="F123" s="21">
        <v>0.99999970999999899</v>
      </c>
      <c r="G123" s="21">
        <v>0</v>
      </c>
      <c r="H123" s="21">
        <v>0</v>
      </c>
      <c r="I123" s="21">
        <v>0.99999970999999899</v>
      </c>
      <c r="J123" s="22">
        <v>51</v>
      </c>
      <c r="L123" s="38">
        <v>0</v>
      </c>
      <c r="M123" s="38">
        <v>0.99999970999999899</v>
      </c>
      <c r="N123" s="16" t="s">
        <v>564</v>
      </c>
    </row>
    <row r="124" spans="1:14" x14ac:dyDescent="0.25">
      <c r="A124" s="23" t="s">
        <v>393</v>
      </c>
      <c r="B124" s="23" t="s">
        <v>351</v>
      </c>
      <c r="C124" s="23" t="s">
        <v>327</v>
      </c>
      <c r="D124" s="23" t="s">
        <v>7</v>
      </c>
      <c r="E124" s="21">
        <v>0</v>
      </c>
      <c r="F124" s="21">
        <v>0.99999969999999905</v>
      </c>
      <c r="G124" s="21">
        <v>0</v>
      </c>
      <c r="H124" s="21">
        <v>0</v>
      </c>
      <c r="I124" s="21">
        <v>0.99999969999999905</v>
      </c>
      <c r="J124" s="22">
        <v>52</v>
      </c>
      <c r="L124" s="38">
        <v>0</v>
      </c>
      <c r="M124" s="38">
        <v>0.99999969999999905</v>
      </c>
      <c r="N124" s="16" t="s">
        <v>564</v>
      </c>
    </row>
    <row r="125" spans="1:14" x14ac:dyDescent="0.25">
      <c r="A125" s="23" t="s">
        <v>394</v>
      </c>
      <c r="B125" s="23" t="s">
        <v>295</v>
      </c>
      <c r="C125" s="23" t="s">
        <v>327</v>
      </c>
      <c r="D125" s="23" t="s">
        <v>7</v>
      </c>
      <c r="E125" s="21">
        <v>0</v>
      </c>
      <c r="F125" s="21">
        <v>0.999999689999999</v>
      </c>
      <c r="G125" s="21">
        <v>0</v>
      </c>
      <c r="H125" s="21">
        <v>0</v>
      </c>
      <c r="I125" s="21">
        <v>0.999999689999999</v>
      </c>
      <c r="J125" s="22">
        <v>53</v>
      </c>
      <c r="L125" s="38">
        <v>0</v>
      </c>
      <c r="M125" s="38">
        <v>0.999999689999999</v>
      </c>
      <c r="N125" s="16" t="s">
        <v>564</v>
      </c>
    </row>
    <row r="126" spans="1:14" x14ac:dyDescent="0.25">
      <c r="A126" s="23" t="s">
        <v>395</v>
      </c>
      <c r="B126" s="23" t="s">
        <v>380</v>
      </c>
      <c r="C126" s="23" t="s">
        <v>327</v>
      </c>
      <c r="D126" s="23" t="s">
        <v>7</v>
      </c>
      <c r="E126" s="21">
        <v>0</v>
      </c>
      <c r="F126" s="21">
        <v>0.99999967999999895</v>
      </c>
      <c r="G126" s="21">
        <v>0</v>
      </c>
      <c r="H126" s="21">
        <v>0</v>
      </c>
      <c r="I126" s="21">
        <v>0.99999967999999895</v>
      </c>
      <c r="J126" s="22">
        <v>54</v>
      </c>
      <c r="L126" s="38">
        <v>0</v>
      </c>
      <c r="M126" s="38">
        <v>0.99999967999999895</v>
      </c>
      <c r="N126" s="16" t="s">
        <v>564</v>
      </c>
    </row>
    <row r="127" spans="1:14" x14ac:dyDescent="0.25">
      <c r="A127" s="20" t="s">
        <v>358</v>
      </c>
      <c r="B127" s="20" t="s">
        <v>359</v>
      </c>
      <c r="C127" s="20" t="s">
        <v>327</v>
      </c>
      <c r="D127" s="20" t="s">
        <v>7</v>
      </c>
      <c r="E127" s="21">
        <v>0.99999899999999997</v>
      </c>
      <c r="F127" s="21">
        <v>0</v>
      </c>
      <c r="G127" s="21">
        <v>0</v>
      </c>
      <c r="H127" s="21">
        <v>0</v>
      </c>
      <c r="I127" s="21">
        <v>0.99999899999999997</v>
      </c>
      <c r="J127" s="22">
        <v>55</v>
      </c>
      <c r="L127" s="38">
        <v>0</v>
      </c>
      <c r="M127" s="38">
        <v>0.99999899999999997</v>
      </c>
      <c r="N127" s="16" t="s">
        <v>564</v>
      </c>
    </row>
    <row r="128" spans="1:14" x14ac:dyDescent="0.25">
      <c r="A128" s="20" t="s">
        <v>362</v>
      </c>
      <c r="B128" s="20" t="s">
        <v>336</v>
      </c>
      <c r="C128" s="20" t="s">
        <v>327</v>
      </c>
      <c r="D128" s="20" t="s">
        <v>7</v>
      </c>
      <c r="E128" s="21">
        <v>0.99999870000000002</v>
      </c>
      <c r="F128" s="21">
        <v>0</v>
      </c>
      <c r="G128" s="21">
        <v>0</v>
      </c>
      <c r="H128" s="21">
        <v>0</v>
      </c>
      <c r="I128" s="21">
        <v>0.99999870000000002</v>
      </c>
      <c r="J128" s="22">
        <v>56</v>
      </c>
      <c r="L128" s="38">
        <v>0</v>
      </c>
      <c r="M128" s="38">
        <v>0.99999870000000002</v>
      </c>
      <c r="N128" s="16" t="s">
        <v>564</v>
      </c>
    </row>
    <row r="129" spans="1:14" x14ac:dyDescent="0.25">
      <c r="A129" s="24" t="s">
        <v>501</v>
      </c>
      <c r="B129" s="24" t="s">
        <v>289</v>
      </c>
      <c r="C129" s="24" t="s">
        <v>327</v>
      </c>
      <c r="D129" s="24" t="s">
        <v>7</v>
      </c>
      <c r="E129" s="21">
        <v>0</v>
      </c>
      <c r="F129" s="21">
        <v>0</v>
      </c>
      <c r="G129" s="21">
        <v>0.99999819999999895</v>
      </c>
      <c r="H129" s="21">
        <v>0</v>
      </c>
      <c r="I129" s="21">
        <v>0.99999819999999895</v>
      </c>
      <c r="J129" s="22">
        <v>57</v>
      </c>
      <c r="L129" s="38">
        <v>0</v>
      </c>
      <c r="M129" s="38">
        <v>0.99999819999999895</v>
      </c>
      <c r="N129" s="16" t="s">
        <v>564</v>
      </c>
    </row>
  </sheetData>
  <autoFilter ref="A3:J129">
    <sortState ref="A4:J129">
      <sortCondition ref="C3:C129"/>
    </sortState>
  </autoFilter>
  <conditionalFormatting sqref="A130:A1048576 A1:A127">
    <cfRule type="duplicateValues" dxfId="1" priority="2"/>
  </conditionalFormatting>
  <conditionalFormatting sqref="A128:A129">
    <cfRule type="duplicateValues" dxfId="0" priority="1"/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20" sqref="B20"/>
    </sheetView>
  </sheetViews>
  <sheetFormatPr defaultRowHeight="15" x14ac:dyDescent="0.25"/>
  <cols>
    <col min="1" max="1" width="35.28515625" customWidth="1"/>
    <col min="2" max="2" width="9.140625" style="1"/>
  </cols>
  <sheetData>
    <row r="1" spans="1:2" x14ac:dyDescent="0.25">
      <c r="A1" s="7" t="s">
        <v>505</v>
      </c>
      <c r="B1" s="8" t="s">
        <v>506</v>
      </c>
    </row>
    <row r="2" spans="1:2" x14ac:dyDescent="0.25">
      <c r="A2" s="3" t="s">
        <v>298</v>
      </c>
      <c r="B2" s="2">
        <v>320.99998772999999</v>
      </c>
    </row>
    <row r="3" spans="1:2" x14ac:dyDescent="0.25">
      <c r="A3" s="3" t="s">
        <v>289</v>
      </c>
      <c r="B3" s="2">
        <v>311.99995527000016</v>
      </c>
    </row>
    <row r="4" spans="1:2" x14ac:dyDescent="0.25">
      <c r="A4" s="3" t="s">
        <v>193</v>
      </c>
      <c r="B4" s="2">
        <v>155.99999</v>
      </c>
    </row>
    <row r="5" spans="1:2" x14ac:dyDescent="0.25">
      <c r="A5" s="4" t="s">
        <v>291</v>
      </c>
      <c r="B5" s="2">
        <v>117.99999693000001</v>
      </c>
    </row>
    <row r="6" spans="1:2" x14ac:dyDescent="0.25">
      <c r="A6" s="3" t="s">
        <v>351</v>
      </c>
      <c r="B6" s="2">
        <v>59</v>
      </c>
    </row>
    <row r="7" spans="1:2" x14ac:dyDescent="0.25">
      <c r="A7" s="3" t="s">
        <v>349</v>
      </c>
      <c r="B7" s="2">
        <v>46</v>
      </c>
    </row>
    <row r="8" spans="1:2" x14ac:dyDescent="0.25">
      <c r="A8" s="3" t="s">
        <v>287</v>
      </c>
      <c r="B8" s="2">
        <v>60</v>
      </c>
    </row>
    <row r="9" spans="1:2" x14ac:dyDescent="0.25">
      <c r="A9" s="3" t="s">
        <v>332</v>
      </c>
      <c r="B9" s="2">
        <v>49</v>
      </c>
    </row>
    <row r="10" spans="1:2" x14ac:dyDescent="0.25">
      <c r="A10" s="4" t="s">
        <v>375</v>
      </c>
      <c r="B10" s="2">
        <v>42</v>
      </c>
    </row>
    <row r="11" spans="1:2" x14ac:dyDescent="0.25">
      <c r="A11" s="3" t="s">
        <v>330</v>
      </c>
      <c r="B11" s="2">
        <v>38</v>
      </c>
    </row>
    <row r="12" spans="1:2" x14ac:dyDescent="0.25">
      <c r="A12" s="3" t="s">
        <v>295</v>
      </c>
      <c r="B12" s="2">
        <v>33.999985259999988</v>
      </c>
    </row>
    <row r="13" spans="1:2" x14ac:dyDescent="0.25">
      <c r="A13" s="3" t="s">
        <v>303</v>
      </c>
      <c r="B13" s="2">
        <v>29.999991799999997</v>
      </c>
    </row>
    <row r="14" spans="1:2" x14ac:dyDescent="0.25">
      <c r="A14" s="3" t="s">
        <v>80</v>
      </c>
      <c r="B14" s="2">
        <v>24.999999299999999</v>
      </c>
    </row>
    <row r="15" spans="1:2" x14ac:dyDescent="0.25">
      <c r="A15" s="3" t="s">
        <v>359</v>
      </c>
      <c r="B15" s="2">
        <v>12.999999000000001</v>
      </c>
    </row>
    <row r="16" spans="1:2" x14ac:dyDescent="0.25">
      <c r="A16" s="3" t="s">
        <v>347</v>
      </c>
      <c r="B16" s="2">
        <v>12</v>
      </c>
    </row>
    <row r="17" spans="1:2" x14ac:dyDescent="0.25">
      <c r="A17" s="3" t="s">
        <v>336</v>
      </c>
      <c r="B17" s="2">
        <v>6.9999986999999999</v>
      </c>
    </row>
    <row r="18" spans="1:2" x14ac:dyDescent="0.25">
      <c r="A18" s="3" t="s">
        <v>339</v>
      </c>
      <c r="B18" s="2">
        <v>8</v>
      </c>
    </row>
    <row r="19" spans="1:2" x14ac:dyDescent="0.25">
      <c r="A19" s="3" t="s">
        <v>565</v>
      </c>
      <c r="B19" s="2">
        <v>6</v>
      </c>
    </row>
    <row r="20" spans="1:2" x14ac:dyDescent="0.25">
      <c r="A20" s="5" t="s">
        <v>380</v>
      </c>
      <c r="B20" s="2">
        <v>4.9999987899999967</v>
      </c>
    </row>
    <row r="21" spans="1:2" x14ac:dyDescent="0.25">
      <c r="A21" s="6" t="s">
        <v>500</v>
      </c>
      <c r="B21" s="2">
        <v>7.9999958299999978</v>
      </c>
    </row>
    <row r="22" spans="1:2" x14ac:dyDescent="0.25">
      <c r="A22" s="4" t="s">
        <v>200</v>
      </c>
      <c r="B22" s="2">
        <v>7</v>
      </c>
    </row>
    <row r="23" spans="1:2" x14ac:dyDescent="0.25">
      <c r="A23" s="3" t="s">
        <v>353</v>
      </c>
      <c r="B23" s="2">
        <v>3.9999979099999989</v>
      </c>
    </row>
    <row r="24" spans="1:2" x14ac:dyDescent="0.25">
      <c r="A24" s="3" t="s">
        <v>314</v>
      </c>
      <c r="B24" s="2">
        <v>2.9999978999999999</v>
      </c>
    </row>
    <row r="25" spans="1:2" x14ac:dyDescent="0.25">
      <c r="A25" s="4" t="s">
        <v>167</v>
      </c>
      <c r="B25" s="2">
        <v>2.9999956499999998</v>
      </c>
    </row>
    <row r="26" spans="1:2" x14ac:dyDescent="0.25">
      <c r="A26" s="3" t="s">
        <v>422</v>
      </c>
      <c r="B26" s="2">
        <v>2.9999915299999982</v>
      </c>
    </row>
    <row r="27" spans="1:2" x14ac:dyDescent="0.25">
      <c r="A27" s="6" t="s">
        <v>504</v>
      </c>
      <c r="B27" s="2">
        <v>1</v>
      </c>
    </row>
    <row r="28" spans="1:2" x14ac:dyDescent="0.25">
      <c r="A28" s="4" t="s">
        <v>423</v>
      </c>
      <c r="B28" s="2">
        <v>0.99999981000000004</v>
      </c>
    </row>
    <row r="29" spans="1:2" x14ac:dyDescent="0.25">
      <c r="A29" s="3" t="s">
        <v>171</v>
      </c>
      <c r="B29" s="2">
        <v>0.99999919999999998</v>
      </c>
    </row>
  </sheetData>
  <autoFilter ref="A1:B1">
    <sortState ref="A2:B29">
      <sortCondition descending="1" ref="B1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>
      <selection activeCell="A12" sqref="A12"/>
    </sheetView>
  </sheetViews>
  <sheetFormatPr defaultRowHeight="15" x14ac:dyDescent="0.25"/>
  <cols>
    <col min="1" max="1" width="33.42578125" style="10" customWidth="1"/>
    <col min="2" max="16384" width="9.140625" style="10"/>
  </cols>
  <sheetData>
    <row r="1" spans="1:2" x14ac:dyDescent="0.25">
      <c r="A1" s="9" t="s">
        <v>507</v>
      </c>
      <c r="B1" s="9" t="s">
        <v>506</v>
      </c>
    </row>
    <row r="2" spans="1:2" x14ac:dyDescent="0.25">
      <c r="A2" s="11" t="s">
        <v>9</v>
      </c>
      <c r="B2" s="12">
        <v>346.99995054999999</v>
      </c>
    </row>
    <row r="3" spans="1:2" x14ac:dyDescent="0.25">
      <c r="A3" s="11" t="s">
        <v>60</v>
      </c>
      <c r="B3" s="12">
        <v>329.99991239999991</v>
      </c>
    </row>
    <row r="4" spans="1:2" x14ac:dyDescent="0.25">
      <c r="A4" s="11" t="s">
        <v>108</v>
      </c>
      <c r="B4" s="12">
        <v>189.99996959999999</v>
      </c>
    </row>
    <row r="5" spans="1:2" x14ac:dyDescent="0.25">
      <c r="A5" s="13" t="s">
        <v>5</v>
      </c>
      <c r="B5" s="12">
        <v>183.99987031999996</v>
      </c>
    </row>
    <row r="6" spans="1:2" x14ac:dyDescent="0.25">
      <c r="A6" s="11" t="s">
        <v>23</v>
      </c>
      <c r="B6" s="12">
        <v>178.99994945</v>
      </c>
    </row>
    <row r="7" spans="1:2" x14ac:dyDescent="0.25">
      <c r="A7" s="11" t="s">
        <v>12</v>
      </c>
      <c r="B7" s="12">
        <v>133.9999914</v>
      </c>
    </row>
    <row r="8" spans="1:2" x14ac:dyDescent="0.25">
      <c r="A8" s="13" t="s">
        <v>153</v>
      </c>
      <c r="B8" s="12">
        <v>89.999999700000004</v>
      </c>
    </row>
    <row r="9" spans="1:2" x14ac:dyDescent="0.25">
      <c r="A9" s="11" t="s">
        <v>30</v>
      </c>
      <c r="B9" s="12">
        <v>89.999994799999982</v>
      </c>
    </row>
    <row r="10" spans="1:2" x14ac:dyDescent="0.25">
      <c r="A10" s="13" t="s">
        <v>63</v>
      </c>
      <c r="B10" s="12">
        <v>71.999997739999998</v>
      </c>
    </row>
    <row r="11" spans="1:2" x14ac:dyDescent="0.25">
      <c r="A11" s="13" t="s">
        <v>26</v>
      </c>
      <c r="B11" s="12">
        <v>71.999964660000003</v>
      </c>
    </row>
    <row r="12" spans="1:2" x14ac:dyDescent="0.25">
      <c r="A12" s="13" t="s">
        <v>156</v>
      </c>
      <c r="B12" s="12">
        <v>61.999999599999995</v>
      </c>
    </row>
    <row r="13" spans="1:2" x14ac:dyDescent="0.25">
      <c r="A13" s="11" t="s">
        <v>129</v>
      </c>
      <c r="B13" s="12">
        <v>61.999992789999993</v>
      </c>
    </row>
    <row r="14" spans="1:2" x14ac:dyDescent="0.25">
      <c r="A14" s="13" t="s">
        <v>21</v>
      </c>
      <c r="B14" s="12">
        <v>61</v>
      </c>
    </row>
    <row r="15" spans="1:2" x14ac:dyDescent="0.25">
      <c r="A15" s="13" t="s">
        <v>256</v>
      </c>
      <c r="B15" s="12">
        <v>60.999998399999996</v>
      </c>
    </row>
    <row r="16" spans="1:2" x14ac:dyDescent="0.25">
      <c r="A16" s="13" t="s">
        <v>35</v>
      </c>
      <c r="B16" s="12">
        <v>57.999999500000001</v>
      </c>
    </row>
    <row r="17" spans="1:2" x14ac:dyDescent="0.25">
      <c r="A17" s="14" t="s">
        <v>478</v>
      </c>
      <c r="B17" s="12">
        <v>57.999994600000001</v>
      </c>
    </row>
    <row r="18" spans="1:2" x14ac:dyDescent="0.25">
      <c r="A18" s="11" t="s">
        <v>89</v>
      </c>
      <c r="B18" s="12">
        <v>42</v>
      </c>
    </row>
    <row r="19" spans="1:2" x14ac:dyDescent="0.25">
      <c r="A19" s="13" t="s">
        <v>45</v>
      </c>
      <c r="B19" s="12">
        <v>41.9999976</v>
      </c>
    </row>
    <row r="20" spans="1:2" x14ac:dyDescent="0.25">
      <c r="A20" s="13" t="s">
        <v>260</v>
      </c>
      <c r="B20" s="12">
        <v>40.999999500000001</v>
      </c>
    </row>
    <row r="21" spans="1:2" x14ac:dyDescent="0.25">
      <c r="A21" s="13" t="s">
        <v>193</v>
      </c>
      <c r="B21" s="12">
        <v>32.9999994</v>
      </c>
    </row>
    <row r="22" spans="1:2" x14ac:dyDescent="0.25">
      <c r="A22" s="13" t="s">
        <v>167</v>
      </c>
      <c r="B22" s="12">
        <v>32.999986419999999</v>
      </c>
    </row>
    <row r="23" spans="1:2" x14ac:dyDescent="0.25">
      <c r="A23" s="11" t="s">
        <v>120</v>
      </c>
      <c r="B23" s="12">
        <v>30.999989699999997</v>
      </c>
    </row>
    <row r="24" spans="1:2" x14ac:dyDescent="0.25">
      <c r="A24" s="11" t="s">
        <v>37</v>
      </c>
      <c r="B24" s="12">
        <v>28.999982620000001</v>
      </c>
    </row>
    <row r="25" spans="1:2" x14ac:dyDescent="0.25">
      <c r="A25" s="13" t="s">
        <v>216</v>
      </c>
      <c r="B25" s="12">
        <v>28.999998399999999</v>
      </c>
    </row>
    <row r="26" spans="1:2" x14ac:dyDescent="0.25">
      <c r="A26" s="13" t="s">
        <v>16</v>
      </c>
      <c r="B26" s="12">
        <v>13.999991629999997</v>
      </c>
    </row>
    <row r="27" spans="1:2" x14ac:dyDescent="0.25">
      <c r="A27" s="13" t="s">
        <v>42</v>
      </c>
      <c r="B27" s="12">
        <v>13</v>
      </c>
    </row>
    <row r="28" spans="1:2" x14ac:dyDescent="0.25">
      <c r="A28" s="13" t="s">
        <v>155</v>
      </c>
      <c r="B28" s="12">
        <v>12</v>
      </c>
    </row>
    <row r="29" spans="1:2" x14ac:dyDescent="0.25">
      <c r="A29" s="11" t="s">
        <v>98</v>
      </c>
      <c r="B29" s="12">
        <v>11</v>
      </c>
    </row>
    <row r="30" spans="1:2" x14ac:dyDescent="0.25">
      <c r="A30" s="11" t="s">
        <v>462</v>
      </c>
      <c r="B30" s="12">
        <v>10.999999899999999</v>
      </c>
    </row>
    <row r="31" spans="1:2" x14ac:dyDescent="0.25">
      <c r="A31" s="11" t="s">
        <v>433</v>
      </c>
      <c r="B31" s="12">
        <v>10.999998210000001</v>
      </c>
    </row>
    <row r="32" spans="1:2" x14ac:dyDescent="0.25">
      <c r="A32" s="14" t="s">
        <v>336</v>
      </c>
      <c r="B32" s="12">
        <v>7.9999921999999968</v>
      </c>
    </row>
    <row r="33" spans="1:2" x14ac:dyDescent="0.25">
      <c r="A33" s="13" t="s">
        <v>28</v>
      </c>
      <c r="B33" s="12">
        <v>6.999997419999997</v>
      </c>
    </row>
    <row r="34" spans="1:2" x14ac:dyDescent="0.25">
      <c r="A34" s="13" t="s">
        <v>210</v>
      </c>
      <c r="B34" s="12">
        <v>6</v>
      </c>
    </row>
    <row r="35" spans="1:2" x14ac:dyDescent="0.25">
      <c r="A35" s="11" t="s">
        <v>464</v>
      </c>
      <c r="B35" s="12">
        <v>6</v>
      </c>
    </row>
    <row r="36" spans="1:2" x14ac:dyDescent="0.25">
      <c r="A36" s="13" t="s">
        <v>48</v>
      </c>
      <c r="B36" s="12">
        <v>5</v>
      </c>
    </row>
    <row r="37" spans="1:2" x14ac:dyDescent="0.25">
      <c r="A37" s="11" t="s">
        <v>140</v>
      </c>
      <c r="B37" s="12">
        <v>3.9999898999999979</v>
      </c>
    </row>
    <row r="38" spans="1:2" x14ac:dyDescent="0.25">
      <c r="A38" s="13" t="s">
        <v>160</v>
      </c>
      <c r="B38" s="12">
        <v>2.9999988000000002</v>
      </c>
    </row>
    <row r="39" spans="1:2" x14ac:dyDescent="0.25">
      <c r="A39" s="13" t="s">
        <v>226</v>
      </c>
      <c r="B39" s="12">
        <v>2.9999962999999989</v>
      </c>
    </row>
    <row r="40" spans="1:2" x14ac:dyDescent="0.25">
      <c r="A40" s="11" t="s">
        <v>133</v>
      </c>
      <c r="B40" s="12">
        <v>2.9999947999999987</v>
      </c>
    </row>
    <row r="41" spans="1:2" x14ac:dyDescent="0.25">
      <c r="A41" s="13" t="s">
        <v>40</v>
      </c>
      <c r="B41" s="12">
        <v>2.9999942999999982</v>
      </c>
    </row>
    <row r="42" spans="1:2" x14ac:dyDescent="0.25">
      <c r="A42" s="11" t="s">
        <v>85</v>
      </c>
      <c r="B42" s="12">
        <v>2.9999939199999979</v>
      </c>
    </row>
    <row r="43" spans="1:2" x14ac:dyDescent="0.25">
      <c r="A43" s="14" t="s">
        <v>449</v>
      </c>
      <c r="B43" s="12">
        <v>1.9999953999999969</v>
      </c>
    </row>
    <row r="44" spans="1:2" x14ac:dyDescent="0.25">
      <c r="A44" s="13" t="s">
        <v>222</v>
      </c>
      <c r="B44" s="12">
        <v>1.999994699999998</v>
      </c>
    </row>
    <row r="45" spans="1:2" x14ac:dyDescent="0.25">
      <c r="A45" s="11" t="s">
        <v>466</v>
      </c>
      <c r="B45" s="12">
        <v>1</v>
      </c>
    </row>
    <row r="46" spans="1:2" x14ac:dyDescent="0.25">
      <c r="A46" s="13" t="s">
        <v>200</v>
      </c>
      <c r="B46" s="12">
        <v>0.99999919999999998</v>
      </c>
    </row>
    <row r="47" spans="1:2" x14ac:dyDescent="0.25">
      <c r="A47" s="13" t="s">
        <v>218</v>
      </c>
      <c r="B47" s="12">
        <v>0.99999850000000001</v>
      </c>
    </row>
    <row r="48" spans="1:2" x14ac:dyDescent="0.25">
      <c r="A48" s="13" t="s">
        <v>171</v>
      </c>
      <c r="B48" s="12">
        <v>0.99999819999999995</v>
      </c>
    </row>
    <row r="49" spans="1:2" x14ac:dyDescent="0.25">
      <c r="A49" s="11" t="s">
        <v>246</v>
      </c>
      <c r="B49" s="12">
        <v>0.99999779999999905</v>
      </c>
    </row>
  </sheetData>
  <autoFilter ref="A1:B1">
    <sortState ref="A2:B49">
      <sortCondition descending="1" ref="B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Primary Schools</vt:lpstr>
      <vt:lpstr>High Schools</vt:lpstr>
      <vt:lpstr>High School Points</vt:lpstr>
      <vt:lpstr>Primary School 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James</dc:creator>
  <cp:lastModifiedBy>Shane James</cp:lastModifiedBy>
  <cp:lastPrinted>2017-09-10T12:07:30Z</cp:lastPrinted>
  <dcterms:created xsi:type="dcterms:W3CDTF">2017-08-23T07:26:24Z</dcterms:created>
  <dcterms:modified xsi:type="dcterms:W3CDTF">2017-09-18T11:31:13Z</dcterms:modified>
</cp:coreProperties>
</file>