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c82505b30bc523/Elite Timing/2020/"/>
    </mc:Choice>
  </mc:AlternateContent>
  <xr:revisionPtr revIDLastSave="44" documentId="8_{65454A33-DBF7-4BAC-A74A-CCBB56E13842}" xr6:coauthVersionLast="45" xr6:coauthVersionMax="45" xr10:uidLastSave="{C3B6CB14-2701-4DA1-A1D0-E171D522FE4F}"/>
  <bookViews>
    <workbookView xWindow="-108" yWindow="-108" windowWidth="46296" windowHeight="25536" tabRatio="713" activeTab="3" xr2:uid="{00000000-000D-0000-FFFF-FFFF00000000}"/>
  </bookViews>
  <sheets>
    <sheet name="Overall 9km Trail" sheetId="12" r:id="rId1"/>
    <sheet name="Overall 18km Trail" sheetId="10" r:id="rId2"/>
    <sheet name="Overall 18km MTB" sheetId="14" r:id="rId3"/>
    <sheet name="Overall 40km MTB" sheetId="9" r:id="rId4"/>
    <sheet name="Sun 40km MTB" sheetId="8" r:id="rId5"/>
    <sheet name="Sun 18km MTB" sheetId="16" r:id="rId6"/>
    <sheet name="Sun 18km Trail" sheetId="6" r:id="rId7"/>
    <sheet name="Sun 9km Trail" sheetId="5" r:id="rId8"/>
    <sheet name="Sat 40km MTB" sheetId="2" r:id="rId9"/>
    <sheet name="Sat 18km MTB" sheetId="15" r:id="rId10"/>
    <sheet name="Sat 9km Trail" sheetId="4" r:id="rId11"/>
    <sheet name="Sat 18km Trail" sheetId="3" r:id="rId12"/>
  </sheets>
  <definedNames>
    <definedName name="_xlnm._FilterDatabase" localSheetId="2" hidden="1">'Overall 18km MTB'!$A$7:$I$7</definedName>
    <definedName name="_xlnm._FilterDatabase" localSheetId="1" hidden="1">'Overall 18km Trail'!$A$7:$H$120</definedName>
    <definedName name="_xlnm._FilterDatabase" localSheetId="3" hidden="1">'Overall 40km MTB'!$A$7:$I$414</definedName>
    <definedName name="_xlnm._FilterDatabase" localSheetId="0" hidden="1">'Overall 9km Trail'!$A$7:$H$7</definedName>
    <definedName name="_xlnm._FilterDatabase" localSheetId="4" hidden="1">'Sun 40km MTB'!$A$7:$I$212</definedName>
    <definedName name="_xlnm.Print_Titles" localSheetId="2">'Overall 18km MTB'!$1:$5</definedName>
    <definedName name="_xlnm.Print_Titles" localSheetId="1">'Overall 18km Trail'!$1:$5</definedName>
    <definedName name="_xlnm.Print_Titles" localSheetId="3">'Overall 40km MTB'!$1:$5</definedName>
    <definedName name="_xlnm.Print_Titles" localSheetId="0">'Overall 9km Trail'!$1:$5</definedName>
    <definedName name="_xlnm.Print_Titles" localSheetId="9">'Sat 18km MTB'!$1:$5</definedName>
    <definedName name="_xlnm.Print_Titles" localSheetId="11">'Sat 18km Trail'!$1:$5</definedName>
    <definedName name="_xlnm.Print_Titles" localSheetId="8">'Sat 40km MTB'!$1:$5</definedName>
    <definedName name="_xlnm.Print_Titles" localSheetId="10">'Sat 9km Trail'!$1:$5</definedName>
    <definedName name="_xlnm.Print_Titles" localSheetId="5">'Sun 18km MTB'!$1:$5</definedName>
    <definedName name="_xlnm.Print_Titles" localSheetId="6">'Sun 18km Trail'!$1:$5</definedName>
    <definedName name="_xlnm.Print_Titles" localSheetId="4">'Sun 40km MTB'!$1:$5</definedName>
    <definedName name="_xlnm.Print_Titles" localSheetId="7">'Sun 9km Trail'!$1:$5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<sst xmlns="http://schemas.openxmlformats.org/spreadsheetml/2006/main" count="11176" uniqueCount="2699">
  <si>
    <t>18km MTB</t>
  </si>
  <si>
    <t>Overall Results</t>
  </si>
  <si>
    <t>Race No</t>
  </si>
  <si>
    <t>Name</t>
  </si>
  <si>
    <t>Sex</t>
  </si>
  <si>
    <t>Age Cat</t>
  </si>
  <si>
    <t>Batch</t>
  </si>
  <si>
    <t>Race Time</t>
  </si>
  <si>
    <t>Ov Pos</t>
  </si>
  <si>
    <t>Age Pos</t>
  </si>
  <si>
    <t>Batch Pos</t>
  </si>
  <si>
    <t xml:space="preserve">36893     </t>
  </si>
  <si>
    <t>MATTHEW HORTER</t>
  </si>
  <si>
    <t>M</t>
  </si>
  <si>
    <t>Sub Junior</t>
  </si>
  <si>
    <t>A</t>
  </si>
  <si>
    <t xml:space="preserve">B1329     </t>
  </si>
  <si>
    <t>KEEGAN VOGT</t>
  </si>
  <si>
    <t>Sprog</t>
  </si>
  <si>
    <t xml:space="preserve">37423     </t>
  </si>
  <si>
    <t>TRENT MARCHAND</t>
  </si>
  <si>
    <t xml:space="preserve">82661     </t>
  </si>
  <si>
    <t>BRAYDEN WALKER</t>
  </si>
  <si>
    <t xml:space="preserve">82660     </t>
  </si>
  <si>
    <t>EVAN WALKER</t>
  </si>
  <si>
    <t xml:space="preserve">57512     </t>
  </si>
  <si>
    <t>SHAUN HOWARD</t>
  </si>
  <si>
    <t>Veteran</t>
  </si>
  <si>
    <t xml:space="preserve">23741     </t>
  </si>
  <si>
    <t>RUBEN RUDLING</t>
  </si>
  <si>
    <t xml:space="preserve">76988     </t>
  </si>
  <si>
    <t>ALLAN ROBERT</t>
  </si>
  <si>
    <t>Grand Master</t>
  </si>
  <si>
    <t xml:space="preserve">7266      </t>
  </si>
  <si>
    <t>ALAN RUDLING</t>
  </si>
  <si>
    <t>Master</t>
  </si>
  <si>
    <t xml:space="preserve">B1278     </t>
  </si>
  <si>
    <t>LIAM MCINTOSH</t>
  </si>
  <si>
    <t>Nipper</t>
  </si>
  <si>
    <t xml:space="preserve">B1310     </t>
  </si>
  <si>
    <t>DANIEL HUNWICK</t>
  </si>
  <si>
    <t>B</t>
  </si>
  <si>
    <t xml:space="preserve">58439     </t>
  </si>
  <si>
    <t>TIA MARNEWICK</t>
  </si>
  <si>
    <t>F</t>
  </si>
  <si>
    <t>Youth</t>
  </si>
  <si>
    <t xml:space="preserve">67435     </t>
  </si>
  <si>
    <t>BLAKE WRIGHT</t>
  </si>
  <si>
    <t>1:04:25</t>
  </si>
  <si>
    <t xml:space="preserve">18046     </t>
  </si>
  <si>
    <t>SHAUN WRIGHT</t>
  </si>
  <si>
    <t>1:04:57</t>
  </si>
  <si>
    <t xml:space="preserve">B1138     </t>
  </si>
  <si>
    <t>KENNITH CAISTER</t>
  </si>
  <si>
    <t>Junior</t>
  </si>
  <si>
    <t xml:space="preserve">3073      </t>
  </si>
  <si>
    <t>AMY-LEIGH NAUDE</t>
  </si>
  <si>
    <t xml:space="preserve">71685     </t>
  </si>
  <si>
    <t>CHANEL LOURENS</t>
  </si>
  <si>
    <t xml:space="preserve">B1309     </t>
  </si>
  <si>
    <t>SEBASTIEN HUNWICK</t>
  </si>
  <si>
    <t xml:space="preserve">7267      </t>
  </si>
  <si>
    <t>KAYE WHITWAM</t>
  </si>
  <si>
    <t xml:space="preserve">56165     </t>
  </si>
  <si>
    <t>DONOVAN MCCONNELL</t>
  </si>
  <si>
    <t>Sub Veteran</t>
  </si>
  <si>
    <t xml:space="preserve">B0745     </t>
  </si>
  <si>
    <t>BRYCE MARCHAND</t>
  </si>
  <si>
    <t xml:space="preserve">B0746     </t>
  </si>
  <si>
    <t>RYAN MARCHAND</t>
  </si>
  <si>
    <t xml:space="preserve">53946     </t>
  </si>
  <si>
    <t>ASHTON VISSER</t>
  </si>
  <si>
    <t>1:10:01</t>
  </si>
  <si>
    <t xml:space="preserve">75396     </t>
  </si>
  <si>
    <t>COLE BAXTER</t>
  </si>
  <si>
    <t xml:space="preserve">71684     </t>
  </si>
  <si>
    <t>MARIUS  LOURENS</t>
  </si>
  <si>
    <t xml:space="preserve">61024     </t>
  </si>
  <si>
    <t>NICK MARITZ</t>
  </si>
  <si>
    <t xml:space="preserve">A9049     </t>
  </si>
  <si>
    <t>TYLA-MAY SMALE</t>
  </si>
  <si>
    <t>1:12:00</t>
  </si>
  <si>
    <t xml:space="preserve">A9161     </t>
  </si>
  <si>
    <t>ANDREW SMALE</t>
  </si>
  <si>
    <t xml:space="preserve">92068     </t>
  </si>
  <si>
    <t>CHEYNE STAINER</t>
  </si>
  <si>
    <t xml:space="preserve">2345      </t>
  </si>
  <si>
    <t>ROBERT WATTS</t>
  </si>
  <si>
    <t>1:13:33</t>
  </si>
  <si>
    <t xml:space="preserve">17539     </t>
  </si>
  <si>
    <t>JENNIFER HARMS</t>
  </si>
  <si>
    <t>1:13:38</t>
  </si>
  <si>
    <t xml:space="preserve">94871     </t>
  </si>
  <si>
    <t>MARK EBSWORTH</t>
  </si>
  <si>
    <t>1:15:08</t>
  </si>
  <si>
    <t xml:space="preserve">30027     </t>
  </si>
  <si>
    <t>BENJAMIN DU PLOOY</t>
  </si>
  <si>
    <t>D</t>
  </si>
  <si>
    <t>1:15:13</t>
  </si>
  <si>
    <t xml:space="preserve">32485     </t>
  </si>
  <si>
    <t>CHRISTELLE VAN ZUYDAM</t>
  </si>
  <si>
    <t xml:space="preserve">B0640     </t>
  </si>
  <si>
    <t>NICOLE RAS</t>
  </si>
  <si>
    <t xml:space="preserve">79492     </t>
  </si>
  <si>
    <t>JEAN COLEMAN</t>
  </si>
  <si>
    <t xml:space="preserve">B0232     </t>
  </si>
  <si>
    <t>JAYNE BROWN</t>
  </si>
  <si>
    <t>1:18:48</t>
  </si>
  <si>
    <t xml:space="preserve">71097     </t>
  </si>
  <si>
    <t>TYRON BOTHA</t>
  </si>
  <si>
    <t>1:19:45</t>
  </si>
  <si>
    <t xml:space="preserve">75186     </t>
  </si>
  <si>
    <t>XANDER MCCARTHY</t>
  </si>
  <si>
    <t xml:space="preserve">86248     </t>
  </si>
  <si>
    <t>JACQUES MCCARTHY</t>
  </si>
  <si>
    <t>1:20:50</t>
  </si>
  <si>
    <t xml:space="preserve">56476     </t>
  </si>
  <si>
    <t>GABRIEL JOHANNES LE ROUX</t>
  </si>
  <si>
    <t xml:space="preserve">B0827     </t>
  </si>
  <si>
    <t>SAMUKELO KHOMO</t>
  </si>
  <si>
    <t xml:space="preserve">67012     </t>
  </si>
  <si>
    <t>MATTHEW CARBUTT</t>
  </si>
  <si>
    <t xml:space="preserve">99464     </t>
  </si>
  <si>
    <t>KAREN CROOKES</t>
  </si>
  <si>
    <t>1:21:29</t>
  </si>
  <si>
    <t xml:space="preserve">35202     </t>
  </si>
  <si>
    <t>ROSS CARBUTT</t>
  </si>
  <si>
    <t xml:space="preserve">86622     </t>
  </si>
  <si>
    <t>ALISON RETIEF</t>
  </si>
  <si>
    <t>Senior/Elite</t>
  </si>
  <si>
    <t>1:21:49</t>
  </si>
  <si>
    <t xml:space="preserve">56204     </t>
  </si>
  <si>
    <t>KRIBEN GOUNDER</t>
  </si>
  <si>
    <t>1:22:07</t>
  </si>
  <si>
    <t xml:space="preserve">8027      </t>
  </si>
  <si>
    <t>GARY FREEMAN</t>
  </si>
  <si>
    <t xml:space="preserve">B1048     </t>
  </si>
  <si>
    <t>ALDANE MARAIS</t>
  </si>
  <si>
    <t>1:23:55</t>
  </si>
  <si>
    <t xml:space="preserve">B1239     </t>
  </si>
  <si>
    <t>SHANNON-LEE SAYERS</t>
  </si>
  <si>
    <t>1:23:58</t>
  </si>
  <si>
    <t xml:space="preserve">55623     </t>
  </si>
  <si>
    <t>KEVIN FIELDING</t>
  </si>
  <si>
    <t>1:24:20</t>
  </si>
  <si>
    <t xml:space="preserve">B1208     </t>
  </si>
  <si>
    <t>BRAD CUZEN</t>
  </si>
  <si>
    <t>1:26:30</t>
  </si>
  <si>
    <t xml:space="preserve">B1215     </t>
  </si>
  <si>
    <t>ANDREW STIEBEL</t>
  </si>
  <si>
    <t xml:space="preserve">B1318     </t>
  </si>
  <si>
    <t>KEAGAN JAGER</t>
  </si>
  <si>
    <t xml:space="preserve">90035     </t>
  </si>
  <si>
    <t xml:space="preserve">ANDREW RUDLING </t>
  </si>
  <si>
    <t>1:28:10</t>
  </si>
  <si>
    <t xml:space="preserve">A9053     </t>
  </si>
  <si>
    <t>LEAH SOPHIE MITCHELL</t>
  </si>
  <si>
    <t xml:space="preserve">B1311     </t>
  </si>
  <si>
    <t>RUDI DE WINNAAR</t>
  </si>
  <si>
    <t>1:28:29</t>
  </si>
  <si>
    <t xml:space="preserve">55752     </t>
  </si>
  <si>
    <t>WAYNE KEARLEY</t>
  </si>
  <si>
    <t xml:space="preserve">61934     </t>
  </si>
  <si>
    <t>CANDYCE BREHANY</t>
  </si>
  <si>
    <t>1:30:07</t>
  </si>
  <si>
    <t xml:space="preserve">81078     </t>
  </si>
  <si>
    <t>LEYTON HUTCHESON</t>
  </si>
  <si>
    <t xml:space="preserve">B1130     </t>
  </si>
  <si>
    <t>SADDIQ XAVIER FARO</t>
  </si>
  <si>
    <t>C</t>
  </si>
  <si>
    <t>1:32:38</t>
  </si>
  <si>
    <t xml:space="preserve">41628     </t>
  </si>
  <si>
    <t>CRAIG RUDLING</t>
  </si>
  <si>
    <t>1:33:06</t>
  </si>
  <si>
    <t xml:space="preserve">43117     </t>
  </si>
  <si>
    <t>JUDD DEREK CAMERON</t>
  </si>
  <si>
    <t>1:33:28</t>
  </si>
  <si>
    <t xml:space="preserve">B1135     </t>
  </si>
  <si>
    <t>COHEN DEREK CAMERON</t>
  </si>
  <si>
    <t>1:33:33</t>
  </si>
  <si>
    <t xml:space="preserve">B0355     </t>
  </si>
  <si>
    <t>CHRISTINA MITCHELL</t>
  </si>
  <si>
    <t xml:space="preserve">55898     </t>
  </si>
  <si>
    <t>ROB MCINTOSH</t>
  </si>
  <si>
    <t xml:space="preserve">80168     </t>
  </si>
  <si>
    <t>SEAN KAISER</t>
  </si>
  <si>
    <t>1:34:25</t>
  </si>
  <si>
    <t xml:space="preserve">B1305     </t>
  </si>
  <si>
    <t>BLAKE RENCKEN</t>
  </si>
  <si>
    <t xml:space="preserve">44917     </t>
  </si>
  <si>
    <t>HAYDN RENCKEN</t>
  </si>
  <si>
    <t>1:34:29</t>
  </si>
  <si>
    <t xml:space="preserve">55494     </t>
  </si>
  <si>
    <t>CLIFF BAMBER</t>
  </si>
  <si>
    <t>1:35:51</t>
  </si>
  <si>
    <t xml:space="preserve">20098     </t>
  </si>
  <si>
    <t xml:space="preserve">DONNA  HENDERSON </t>
  </si>
  <si>
    <t>1:35:55</t>
  </si>
  <si>
    <t xml:space="preserve">58436     </t>
  </si>
  <si>
    <t>ELIZABETH MARNEWICK</t>
  </si>
  <si>
    <t>1:36:05</t>
  </si>
  <si>
    <t xml:space="preserve">93820     </t>
  </si>
  <si>
    <t>NATE BUTTEN</t>
  </si>
  <si>
    <t xml:space="preserve">48559     </t>
  </si>
  <si>
    <t>TYRONE BUTTEN</t>
  </si>
  <si>
    <t xml:space="preserve">B0785     </t>
  </si>
  <si>
    <t>MAKHOSONKE SHOZI</t>
  </si>
  <si>
    <t xml:space="preserve">B0933     </t>
  </si>
  <si>
    <t>MINORU TAKEMOTO</t>
  </si>
  <si>
    <t xml:space="preserve">B1252     </t>
  </si>
  <si>
    <t>ALVIN LEE CHETTY</t>
  </si>
  <si>
    <t xml:space="preserve">89712     </t>
  </si>
  <si>
    <t>CHRISTA SEIDLER</t>
  </si>
  <si>
    <t>1:39:06</t>
  </si>
  <si>
    <t xml:space="preserve">A9448     </t>
  </si>
  <si>
    <t>MICHELE ZEILER</t>
  </si>
  <si>
    <t xml:space="preserve">6598      </t>
  </si>
  <si>
    <t>URSULA JANSE VAN VUUREN</t>
  </si>
  <si>
    <t>1:39:21</t>
  </si>
  <si>
    <t xml:space="preserve">80967     </t>
  </si>
  <si>
    <t>GORDON HUTCHESON</t>
  </si>
  <si>
    <t xml:space="preserve">B1046     </t>
  </si>
  <si>
    <t>TONY RANDALL</t>
  </si>
  <si>
    <t xml:space="preserve">B1268     </t>
  </si>
  <si>
    <t>BENJAMIN EWING</t>
  </si>
  <si>
    <t xml:space="preserve">B0874     </t>
  </si>
  <si>
    <t>DAX KOHNE</t>
  </si>
  <si>
    <t xml:space="preserve">96242     </t>
  </si>
  <si>
    <t>KERRY-ANN HOPF</t>
  </si>
  <si>
    <t>1:41:25</t>
  </si>
  <si>
    <t xml:space="preserve">A9552     </t>
  </si>
  <si>
    <t>BARBARA CHOCHOLA</t>
  </si>
  <si>
    <t>1:44:19</t>
  </si>
  <si>
    <t xml:space="preserve">62139     </t>
  </si>
  <si>
    <t>REISHAD RAJAB</t>
  </si>
  <si>
    <t>1:48:13</t>
  </si>
  <si>
    <t xml:space="preserve">6905      </t>
  </si>
  <si>
    <t>CALEB BOSHOFF</t>
  </si>
  <si>
    <t>1:48:19</t>
  </si>
  <si>
    <t xml:space="preserve">18348     </t>
  </si>
  <si>
    <t>NICO BOSHOFF</t>
  </si>
  <si>
    <t>1:48:23</t>
  </si>
  <si>
    <t xml:space="preserve">49113     </t>
  </si>
  <si>
    <t>DON SOLOMONS</t>
  </si>
  <si>
    <t xml:space="preserve">55621     </t>
  </si>
  <si>
    <t>AMY BRAND</t>
  </si>
  <si>
    <t>1:50:49</t>
  </si>
  <si>
    <t xml:space="preserve">82330     </t>
  </si>
  <si>
    <t>MAX BAXTER</t>
  </si>
  <si>
    <t xml:space="preserve">71960     </t>
  </si>
  <si>
    <t>SHELDON BAXTER</t>
  </si>
  <si>
    <t xml:space="preserve">67364     </t>
  </si>
  <si>
    <t>LILY FREEMAN SMITH</t>
  </si>
  <si>
    <t>1:52:22</t>
  </si>
  <si>
    <t xml:space="preserve">43574     </t>
  </si>
  <si>
    <t>POOBENDRA NAIDOO</t>
  </si>
  <si>
    <t>1:56:56</t>
  </si>
  <si>
    <t xml:space="preserve">91409     </t>
  </si>
  <si>
    <t>TAVISH NAIDOO</t>
  </si>
  <si>
    <t xml:space="preserve">37325     </t>
  </si>
  <si>
    <t>WILLEM KRUGER</t>
  </si>
  <si>
    <t xml:space="preserve">55882     </t>
  </si>
  <si>
    <t>DIVAN DRY</t>
  </si>
  <si>
    <t xml:space="preserve">74644     </t>
  </si>
  <si>
    <t>LEE DRY</t>
  </si>
  <si>
    <t xml:space="preserve">54984     </t>
  </si>
  <si>
    <t>SEAN KOEKEMOER</t>
  </si>
  <si>
    <t>1:59:20</t>
  </si>
  <si>
    <t xml:space="preserve">B1269     </t>
  </si>
  <si>
    <t>AIDEN KOEKEMOER</t>
  </si>
  <si>
    <t>1:59:28</t>
  </si>
  <si>
    <t xml:space="preserve">B1271     </t>
  </si>
  <si>
    <t>LEE-ANN KOEKEMOER</t>
  </si>
  <si>
    <t>1:59:32</t>
  </si>
  <si>
    <t xml:space="preserve">B1297     </t>
  </si>
  <si>
    <t>DANIEL WESTERHOF</t>
  </si>
  <si>
    <t xml:space="preserve">64081     </t>
  </si>
  <si>
    <t>JAN KRYNSKI</t>
  </si>
  <si>
    <t>2:01:46</t>
  </si>
  <si>
    <t xml:space="preserve">B0989     </t>
  </si>
  <si>
    <t>KEALYN BAILEY</t>
  </si>
  <si>
    <t>2:05:05</t>
  </si>
  <si>
    <t xml:space="preserve">B0988     </t>
  </si>
  <si>
    <t>PRABA MOONSAMY</t>
  </si>
  <si>
    <t>2:05:08</t>
  </si>
  <si>
    <t xml:space="preserve">31676     </t>
  </si>
  <si>
    <t>KATE  KOHNE</t>
  </si>
  <si>
    <t xml:space="preserve">B1195     </t>
  </si>
  <si>
    <t>CHAD KOHNE</t>
  </si>
  <si>
    <t xml:space="preserve">52375     </t>
  </si>
  <si>
    <t>SARAH ALSEN</t>
  </si>
  <si>
    <t xml:space="preserve">95695     </t>
  </si>
  <si>
    <t>MIKE WEBSTER</t>
  </si>
  <si>
    <t xml:space="preserve">71096     </t>
  </si>
  <si>
    <t>ASHLEIGH BOTHA</t>
  </si>
  <si>
    <t>2:12:08</t>
  </si>
  <si>
    <t xml:space="preserve">7995      </t>
  </si>
  <si>
    <t>LISA COMRIE</t>
  </si>
  <si>
    <t>2:12:13</t>
  </si>
  <si>
    <t xml:space="preserve">19879     </t>
  </si>
  <si>
    <t>SALLY VEENMAN</t>
  </si>
  <si>
    <t>2:12:17</t>
  </si>
  <si>
    <t xml:space="preserve">46889     </t>
  </si>
  <si>
    <t>WENDY HOLLINGSWORTH</t>
  </si>
  <si>
    <t>2:12:21</t>
  </si>
  <si>
    <t xml:space="preserve">19878     </t>
  </si>
  <si>
    <t>WARREN VEENMAN</t>
  </si>
  <si>
    <t>2:12:24</t>
  </si>
  <si>
    <t xml:space="preserve">55761     </t>
  </si>
  <si>
    <t>MAJA KEARLEY</t>
  </si>
  <si>
    <t xml:space="preserve">84005     </t>
  </si>
  <si>
    <t>MARYNA KEARLEY</t>
  </si>
  <si>
    <t xml:space="preserve">67365     </t>
  </si>
  <si>
    <t>ELLA FREEMAN SMITH</t>
  </si>
  <si>
    <t>2:17:45</t>
  </si>
  <si>
    <t xml:space="preserve">4118      </t>
  </si>
  <si>
    <t>JULIETTE FREEMAN SMITH</t>
  </si>
  <si>
    <t>2:17:49</t>
  </si>
  <si>
    <t xml:space="preserve">B1189     </t>
  </si>
  <si>
    <t>DYLAN GRAY</t>
  </si>
  <si>
    <t xml:space="preserve">85123     </t>
  </si>
  <si>
    <t>CHRIS BRUORTON</t>
  </si>
  <si>
    <t xml:space="preserve">74510     </t>
  </si>
  <si>
    <t>WILLIAM FREEMAN SMITH</t>
  </si>
  <si>
    <t>2:19:33</t>
  </si>
  <si>
    <t xml:space="preserve">B0011     </t>
  </si>
  <si>
    <t>GLYNIS GRAY</t>
  </si>
  <si>
    <t xml:space="preserve">67366     </t>
  </si>
  <si>
    <t>LIAM FREEMAN SMITH</t>
  </si>
  <si>
    <t>2:19:51</t>
  </si>
  <si>
    <t xml:space="preserve">92867     </t>
  </si>
  <si>
    <t>DOUW VAN DER WALT</t>
  </si>
  <si>
    <t xml:space="preserve">B1049     </t>
  </si>
  <si>
    <t>CRISTINA VAN DER WALT</t>
  </si>
  <si>
    <t xml:space="preserve">58267     </t>
  </si>
  <si>
    <t>SVEN SANDERS</t>
  </si>
  <si>
    <t>2:41:45</t>
  </si>
  <si>
    <t xml:space="preserve">55387     </t>
  </si>
  <si>
    <t>SAMANTHA PERRY</t>
  </si>
  <si>
    <t>3:07:58</t>
  </si>
  <si>
    <t>4:38:16</t>
  </si>
  <si>
    <t>TANYA DIMMICK</t>
  </si>
  <si>
    <t xml:space="preserve">3375      </t>
  </si>
  <si>
    <t>4:38:11</t>
  </si>
  <si>
    <t>WARREN REID</t>
  </si>
  <si>
    <t xml:space="preserve">B0713     </t>
  </si>
  <si>
    <t>4:20:05</t>
  </si>
  <si>
    <t>NHLAKANIPHO SIBIYA</t>
  </si>
  <si>
    <t xml:space="preserve">70073     </t>
  </si>
  <si>
    <t>3:59:05</t>
  </si>
  <si>
    <t>EWAN BRADLEY</t>
  </si>
  <si>
    <t xml:space="preserve">B1247     </t>
  </si>
  <si>
    <t>3:52:32</t>
  </si>
  <si>
    <t xml:space="preserve">ADRIENNE  OSBERG </t>
  </si>
  <si>
    <t xml:space="preserve">46178     </t>
  </si>
  <si>
    <t>3:48:54</t>
  </si>
  <si>
    <t>JOSHUA HOWE</t>
  </si>
  <si>
    <t xml:space="preserve">B1270     </t>
  </si>
  <si>
    <t>3:48:23</t>
  </si>
  <si>
    <t>EMILY HOWE</t>
  </si>
  <si>
    <t xml:space="preserve">B1265     </t>
  </si>
  <si>
    <t>3:44:50</t>
  </si>
  <si>
    <t>CHRISTOPHER-LEE ANTHONY</t>
  </si>
  <si>
    <t xml:space="preserve">54055     </t>
  </si>
  <si>
    <t>3:42:22</t>
  </si>
  <si>
    <t>DENZIL MANUEL</t>
  </si>
  <si>
    <t xml:space="preserve">95193     </t>
  </si>
  <si>
    <t>3:42:18</t>
  </si>
  <si>
    <t>DUANE BENGTSON</t>
  </si>
  <si>
    <t xml:space="preserve">B1182     </t>
  </si>
  <si>
    <t>GRANT ADAMS</t>
  </si>
  <si>
    <t xml:space="preserve">24142     </t>
  </si>
  <si>
    <t>ZAHIR MIRZA</t>
  </si>
  <si>
    <t xml:space="preserve">80005     </t>
  </si>
  <si>
    <t>3:35:23</t>
  </si>
  <si>
    <t>SIMON WILDE</t>
  </si>
  <si>
    <t xml:space="preserve">46310     </t>
  </si>
  <si>
    <t>3:35:20</t>
  </si>
  <si>
    <t>RYAN WILDE</t>
  </si>
  <si>
    <t xml:space="preserve">45831     </t>
  </si>
  <si>
    <t>3:26:53</t>
  </si>
  <si>
    <t>NOLAN CHELLAN</t>
  </si>
  <si>
    <t xml:space="preserve">B0687     </t>
  </si>
  <si>
    <t>3:26:52</t>
  </si>
  <si>
    <t>GREG MARSHALL</t>
  </si>
  <si>
    <t xml:space="preserve">82703     </t>
  </si>
  <si>
    <t>3:24:12</t>
  </si>
  <si>
    <t>LEONA LAMONT</t>
  </si>
  <si>
    <t xml:space="preserve">76257     </t>
  </si>
  <si>
    <t>3:22:50</t>
  </si>
  <si>
    <t>STRATH HAGEMANN</t>
  </si>
  <si>
    <t xml:space="preserve">B1196     </t>
  </si>
  <si>
    <t>TREVOR HAGEMANN</t>
  </si>
  <si>
    <t xml:space="preserve">54584     </t>
  </si>
  <si>
    <t>3:20:20</t>
  </si>
  <si>
    <t>KEVIN GONCALVES</t>
  </si>
  <si>
    <t xml:space="preserve">4282      </t>
  </si>
  <si>
    <t>3:18:36</t>
  </si>
  <si>
    <t>TANYA PACHON</t>
  </si>
  <si>
    <t xml:space="preserve">62103     </t>
  </si>
  <si>
    <t>3:16:27</t>
  </si>
  <si>
    <t>JAY NEL</t>
  </si>
  <si>
    <t xml:space="preserve">33852     </t>
  </si>
  <si>
    <t>3:16:23</t>
  </si>
  <si>
    <t>JASON POWELL</t>
  </si>
  <si>
    <t xml:space="preserve">46154     </t>
  </si>
  <si>
    <t>3:16:03</t>
  </si>
  <si>
    <t>TYRONNE DAVIS</t>
  </si>
  <si>
    <t xml:space="preserve">38728     </t>
  </si>
  <si>
    <t>3:15:50</t>
  </si>
  <si>
    <t>MANDIE DU PLESSIS</t>
  </si>
  <si>
    <t xml:space="preserve">38726     </t>
  </si>
  <si>
    <t>3:15:11</t>
  </si>
  <si>
    <t>JAUN ACKERMAN</t>
  </si>
  <si>
    <t xml:space="preserve">50324     </t>
  </si>
  <si>
    <t>3:10:48</t>
  </si>
  <si>
    <t>STUART WARD</t>
  </si>
  <si>
    <t xml:space="preserve">2385      </t>
  </si>
  <si>
    <t>3:10:09</t>
  </si>
  <si>
    <t>CRAIG DANIEL</t>
  </si>
  <si>
    <t xml:space="preserve">53469     </t>
  </si>
  <si>
    <t>3:09:07</t>
  </si>
  <si>
    <t>FRANS DE JONGH</t>
  </si>
  <si>
    <t xml:space="preserve">36632     </t>
  </si>
  <si>
    <t>3:08:51</t>
  </si>
  <si>
    <t>BLAISE ATKINSON</t>
  </si>
  <si>
    <t xml:space="preserve">92319     </t>
  </si>
  <si>
    <t>3:07:11</t>
  </si>
  <si>
    <t>STEPHEN ANGELOS</t>
  </si>
  <si>
    <t xml:space="preserve">7963      </t>
  </si>
  <si>
    <t>3:07:08</t>
  </si>
  <si>
    <t>IVAN BOTHA</t>
  </si>
  <si>
    <t xml:space="preserve">B0953     </t>
  </si>
  <si>
    <t>3:04:24</t>
  </si>
  <si>
    <t>ALLEN HUMAN</t>
  </si>
  <si>
    <t xml:space="preserve">1003      </t>
  </si>
  <si>
    <t>3:02:04</t>
  </si>
  <si>
    <t>JUSTIN CHADWICK</t>
  </si>
  <si>
    <t xml:space="preserve">16441     </t>
  </si>
  <si>
    <t>2:59:02</t>
  </si>
  <si>
    <t>ANELE  MNCWABE</t>
  </si>
  <si>
    <t xml:space="preserve">23524     </t>
  </si>
  <si>
    <t>2:58:36</t>
  </si>
  <si>
    <t>CHRISTEEN VAN DER BERG</t>
  </si>
  <si>
    <t xml:space="preserve">81037     </t>
  </si>
  <si>
    <t>2:58:33</t>
  </si>
  <si>
    <t>ERROL WILES</t>
  </si>
  <si>
    <t xml:space="preserve">41043     </t>
  </si>
  <si>
    <t>2:58:13</t>
  </si>
  <si>
    <t>BRUCE DALE</t>
  </si>
  <si>
    <t xml:space="preserve">2319      </t>
  </si>
  <si>
    <t>2:58:04</t>
  </si>
  <si>
    <t>JAPIE VAN SCHALKWYK</t>
  </si>
  <si>
    <t xml:space="preserve">98420     </t>
  </si>
  <si>
    <t>2:57:36</t>
  </si>
  <si>
    <t>DANIEL JOHANNES MULLER</t>
  </si>
  <si>
    <t xml:space="preserve">58452     </t>
  </si>
  <si>
    <t>2:56:59</t>
  </si>
  <si>
    <t>LARA PELLOW-JARMAN</t>
  </si>
  <si>
    <t xml:space="preserve">63137     </t>
  </si>
  <si>
    <t>2:54:09</t>
  </si>
  <si>
    <t>JADE DA COSTA</t>
  </si>
  <si>
    <t xml:space="preserve">2999      </t>
  </si>
  <si>
    <t>2:54:06</t>
  </si>
  <si>
    <t>ALLEN LOCKYEAR</t>
  </si>
  <si>
    <t xml:space="preserve">58455     </t>
  </si>
  <si>
    <t>2:54:05</t>
  </si>
  <si>
    <t>CAMILLA DA COSTA</t>
  </si>
  <si>
    <t xml:space="preserve">14025     </t>
  </si>
  <si>
    <t>2:51:44</t>
  </si>
  <si>
    <t>CHARLES THATCHER</t>
  </si>
  <si>
    <t xml:space="preserve">99717     </t>
  </si>
  <si>
    <t>2:51:00</t>
  </si>
  <si>
    <t>SIVA GOVENDER</t>
  </si>
  <si>
    <t xml:space="preserve">B1131     </t>
  </si>
  <si>
    <t>2:50:23</t>
  </si>
  <si>
    <t>ANEL WITTHOFT</t>
  </si>
  <si>
    <t xml:space="preserve">22491     </t>
  </si>
  <si>
    <t>2:50:21</t>
  </si>
  <si>
    <t>CHRIS VLOK</t>
  </si>
  <si>
    <t xml:space="preserve">70596     </t>
  </si>
  <si>
    <t>2:49:39</t>
  </si>
  <si>
    <t>TERENCE HOPE</t>
  </si>
  <si>
    <t xml:space="preserve">85508     </t>
  </si>
  <si>
    <t>2:48:03</t>
  </si>
  <si>
    <t>SEAN  BRADSHAW</t>
  </si>
  <si>
    <t xml:space="preserve">48539     </t>
  </si>
  <si>
    <t>DARREN LOVE</t>
  </si>
  <si>
    <t xml:space="preserve">53298     </t>
  </si>
  <si>
    <t>2:47:59</t>
  </si>
  <si>
    <t>STEVEN DU PLESSIS</t>
  </si>
  <si>
    <t xml:space="preserve">29892     </t>
  </si>
  <si>
    <t>2:47:57</t>
  </si>
  <si>
    <t>ROBERT POHL</t>
  </si>
  <si>
    <t xml:space="preserve">B0779     </t>
  </si>
  <si>
    <t>2:47:52</t>
  </si>
  <si>
    <t>WARREN PECHEY</t>
  </si>
  <si>
    <t xml:space="preserve">11328     </t>
  </si>
  <si>
    <t>2:47:46</t>
  </si>
  <si>
    <t>GARETH SALMOND</t>
  </si>
  <si>
    <t xml:space="preserve">59345     </t>
  </si>
  <si>
    <t>2:47:06</t>
  </si>
  <si>
    <t>LOURIE STOKES</t>
  </si>
  <si>
    <t xml:space="preserve">17528     </t>
  </si>
  <si>
    <t>2:45:28</t>
  </si>
  <si>
    <t>SHANE PAUTZ</t>
  </si>
  <si>
    <t xml:space="preserve">4167      </t>
  </si>
  <si>
    <t>2:44:57</t>
  </si>
  <si>
    <t>GREG HOPF</t>
  </si>
  <si>
    <t xml:space="preserve">35127     </t>
  </si>
  <si>
    <t>2:44:48</t>
  </si>
  <si>
    <t>PAUL LANGTON</t>
  </si>
  <si>
    <t xml:space="preserve">B1316     </t>
  </si>
  <si>
    <t>ALFONS VAN DER GALIEN</t>
  </si>
  <si>
    <t xml:space="preserve">5919      </t>
  </si>
  <si>
    <t>2:44:40</t>
  </si>
  <si>
    <t>WESLEY SPARKMAN</t>
  </si>
  <si>
    <t xml:space="preserve">53862     </t>
  </si>
  <si>
    <t>2:44:02</t>
  </si>
  <si>
    <t>ALLEN VAN ZYL</t>
  </si>
  <si>
    <t xml:space="preserve">A9182     </t>
  </si>
  <si>
    <t>2:43:23</t>
  </si>
  <si>
    <t>MARC HUNWICK</t>
  </si>
  <si>
    <t xml:space="preserve">B1255     </t>
  </si>
  <si>
    <t>2:43:21</t>
  </si>
  <si>
    <t>BEN SWART</t>
  </si>
  <si>
    <t xml:space="preserve">22755     </t>
  </si>
  <si>
    <t>2:43:13</t>
  </si>
  <si>
    <t>GREG SCHOEMAN</t>
  </si>
  <si>
    <t xml:space="preserve">13286     </t>
  </si>
  <si>
    <t>2:41:55</t>
  </si>
  <si>
    <t>LAUREN PRETORIUS</t>
  </si>
  <si>
    <t xml:space="preserve">77242     </t>
  </si>
  <si>
    <t>2:41:52</t>
  </si>
  <si>
    <t>ROBERT KNOX</t>
  </si>
  <si>
    <t xml:space="preserve">36283     </t>
  </si>
  <si>
    <t>BARRY BUCKLEY</t>
  </si>
  <si>
    <t xml:space="preserve">B0981     </t>
  </si>
  <si>
    <t>KERRY LEE HOLLAND</t>
  </si>
  <si>
    <t xml:space="preserve">99572     </t>
  </si>
  <si>
    <t>2:41:10</t>
  </si>
  <si>
    <t>KEVIN THOMAS RODGERS</t>
  </si>
  <si>
    <t xml:space="preserve">36801     </t>
  </si>
  <si>
    <t>2:41:08</t>
  </si>
  <si>
    <t>SHELLEY RODGERS</t>
  </si>
  <si>
    <t xml:space="preserve">95876     </t>
  </si>
  <si>
    <t>2:41:00</t>
  </si>
  <si>
    <t>ALBERT KING</t>
  </si>
  <si>
    <t xml:space="preserve">6467      </t>
  </si>
  <si>
    <t>2:40:58</t>
  </si>
  <si>
    <t>BRYAN CORDES</t>
  </si>
  <si>
    <t xml:space="preserve">3905      </t>
  </si>
  <si>
    <t>CAVILL CORDES</t>
  </si>
  <si>
    <t xml:space="preserve">60893     </t>
  </si>
  <si>
    <t>2:40:47</t>
  </si>
  <si>
    <t>ALLAN BOTHA</t>
  </si>
  <si>
    <t xml:space="preserve">54365     </t>
  </si>
  <si>
    <t>2:39:35</t>
  </si>
  <si>
    <t>BRENDON ASHWELL</t>
  </si>
  <si>
    <t xml:space="preserve">82522     </t>
  </si>
  <si>
    <t>2:39:33</t>
  </si>
  <si>
    <t>JP NEL</t>
  </si>
  <si>
    <t xml:space="preserve">2468      </t>
  </si>
  <si>
    <t>2:38:53</t>
  </si>
  <si>
    <t>ROBERT MULLER</t>
  </si>
  <si>
    <t xml:space="preserve">50560     </t>
  </si>
  <si>
    <t>2:36:01</t>
  </si>
  <si>
    <t>KARIN KIRBY</t>
  </si>
  <si>
    <t xml:space="preserve">62101     </t>
  </si>
  <si>
    <t>2:35:10</t>
  </si>
  <si>
    <t>GARY BONORCHIS</t>
  </si>
  <si>
    <t xml:space="preserve">11254     </t>
  </si>
  <si>
    <t>2:34:24</t>
  </si>
  <si>
    <t>ALISON WASSERFALL</t>
  </si>
  <si>
    <t xml:space="preserve">80425     </t>
  </si>
  <si>
    <t>2:33:55</t>
  </si>
  <si>
    <t>ROBERT PHILLIPS</t>
  </si>
  <si>
    <t xml:space="preserve">54516     </t>
  </si>
  <si>
    <t>2:32:49</t>
  </si>
  <si>
    <t>JALEEL MAYAT</t>
  </si>
  <si>
    <t xml:space="preserve">54540     </t>
  </si>
  <si>
    <t>2:32:12</t>
  </si>
  <si>
    <t>JACQUES LOUIS VERMAAK</t>
  </si>
  <si>
    <t xml:space="preserve">A6575     </t>
  </si>
  <si>
    <t>2:31:02</t>
  </si>
  <si>
    <t>WARREN RENTON</t>
  </si>
  <si>
    <t xml:space="preserve">42751     </t>
  </si>
  <si>
    <t>2:30:13</t>
  </si>
  <si>
    <t>IAN RALL</t>
  </si>
  <si>
    <t xml:space="preserve">8168      </t>
  </si>
  <si>
    <t>2:29:37</t>
  </si>
  <si>
    <t>GREG WALKER</t>
  </si>
  <si>
    <t xml:space="preserve">17164     </t>
  </si>
  <si>
    <t>2:29:13</t>
  </si>
  <si>
    <t>NIKI GROENEWALD</t>
  </si>
  <si>
    <t xml:space="preserve">91228     </t>
  </si>
  <si>
    <t>2:29:11</t>
  </si>
  <si>
    <t>SABRINA BUNDOCK</t>
  </si>
  <si>
    <t xml:space="preserve">53346     </t>
  </si>
  <si>
    <t>2:28:51</t>
  </si>
  <si>
    <t>BYRAN SPIRES</t>
  </si>
  <si>
    <t xml:space="preserve">12586     </t>
  </si>
  <si>
    <t>CORA-GENE SPIRES</t>
  </si>
  <si>
    <t xml:space="preserve">12589     </t>
  </si>
  <si>
    <t>2:28:47</t>
  </si>
  <si>
    <t>CAMPBELL CLARK</t>
  </si>
  <si>
    <t xml:space="preserve">45665     </t>
  </si>
  <si>
    <t>2:28:38</t>
  </si>
  <si>
    <t>BEVAN CARR</t>
  </si>
  <si>
    <t xml:space="preserve">86255     </t>
  </si>
  <si>
    <t>2:28:35</t>
  </si>
  <si>
    <t>NEIL  GEUSTYN</t>
  </si>
  <si>
    <t xml:space="preserve">86260     </t>
  </si>
  <si>
    <t>2:27:47</t>
  </si>
  <si>
    <t>KIERAN NERO</t>
  </si>
  <si>
    <t xml:space="preserve">61862     </t>
  </si>
  <si>
    <t>2:27:14</t>
  </si>
  <si>
    <t>MATTHEW CAMP</t>
  </si>
  <si>
    <t xml:space="preserve">9860      </t>
  </si>
  <si>
    <t>2:27:12</t>
  </si>
  <si>
    <t>TIMOTHY CAMP</t>
  </si>
  <si>
    <t xml:space="preserve">9862      </t>
  </si>
  <si>
    <t>2:27:10</t>
  </si>
  <si>
    <t>SBONISO NTOMBELA</t>
  </si>
  <si>
    <t xml:space="preserve">4381      </t>
  </si>
  <si>
    <t>2:27:09</t>
  </si>
  <si>
    <t>DANIEL BALLANCE</t>
  </si>
  <si>
    <t xml:space="preserve">25673     </t>
  </si>
  <si>
    <t>2:27:06</t>
  </si>
  <si>
    <t>RYAN CAMPBELL MASSEY</t>
  </si>
  <si>
    <t xml:space="preserve">41667     </t>
  </si>
  <si>
    <t>WESLEY GORMLEY</t>
  </si>
  <si>
    <t xml:space="preserve">B1162     </t>
  </si>
  <si>
    <t>2:26:37</t>
  </si>
  <si>
    <t>WIEKUS VAN DER BERG</t>
  </si>
  <si>
    <t xml:space="preserve">80958     </t>
  </si>
  <si>
    <t>2:26:18</t>
  </si>
  <si>
    <t>DESMOND STEYN</t>
  </si>
  <si>
    <t xml:space="preserve">B0700     </t>
  </si>
  <si>
    <t>2:25:55</t>
  </si>
  <si>
    <t>CORNELIUS STEYN</t>
  </si>
  <si>
    <t xml:space="preserve">52962     </t>
  </si>
  <si>
    <t>2:23:57</t>
  </si>
  <si>
    <t>GRAHAM BARRETT</t>
  </si>
  <si>
    <t xml:space="preserve">6000      </t>
  </si>
  <si>
    <t>2:23:52</t>
  </si>
  <si>
    <t>MARTIN CAMP</t>
  </si>
  <si>
    <t xml:space="preserve">5731      </t>
  </si>
  <si>
    <t>2:23:28</t>
  </si>
  <si>
    <t>JOEL BERGER</t>
  </si>
  <si>
    <t xml:space="preserve">B0770     </t>
  </si>
  <si>
    <t>2:23:23</t>
  </si>
  <si>
    <t>JOHN GOSS</t>
  </si>
  <si>
    <t xml:space="preserve">B0750     </t>
  </si>
  <si>
    <t>2:22:52</t>
  </si>
  <si>
    <t>CARL MINNOZZI</t>
  </si>
  <si>
    <t xml:space="preserve">85191     </t>
  </si>
  <si>
    <t>DIMETRIOS VELISSARIOU</t>
  </si>
  <si>
    <t xml:space="preserve">99257     </t>
  </si>
  <si>
    <t>2:22:30</t>
  </si>
  <si>
    <t>BRUCE KEARLEY</t>
  </si>
  <si>
    <t xml:space="preserve">84138     </t>
  </si>
  <si>
    <t>2:21:50</t>
  </si>
  <si>
    <t>RUNÉ VAN ZYL</t>
  </si>
  <si>
    <t xml:space="preserve">20069     </t>
  </si>
  <si>
    <t>2:21:37</t>
  </si>
  <si>
    <t>SHIREEN  SWART</t>
  </si>
  <si>
    <t xml:space="preserve">22700     </t>
  </si>
  <si>
    <t>2:20:09</t>
  </si>
  <si>
    <t>PIERRE TULLIS</t>
  </si>
  <si>
    <t xml:space="preserve">12963     </t>
  </si>
  <si>
    <t>2:19:39</t>
  </si>
  <si>
    <t>GARETH WINDT</t>
  </si>
  <si>
    <t xml:space="preserve">B0734     </t>
  </si>
  <si>
    <t>2:19:17</t>
  </si>
  <si>
    <t>GREGORY SCIOCATTI</t>
  </si>
  <si>
    <t xml:space="preserve">8115      </t>
  </si>
  <si>
    <t>2:18:57</t>
  </si>
  <si>
    <t>SEAN MOFFAT</t>
  </si>
  <si>
    <t xml:space="preserve">B0686     </t>
  </si>
  <si>
    <t>JASON PRETORIUS</t>
  </si>
  <si>
    <t xml:space="preserve">57397     </t>
  </si>
  <si>
    <t>2:18:05</t>
  </si>
  <si>
    <t>ROBIN DEVITT</t>
  </si>
  <si>
    <t xml:space="preserve">90525     </t>
  </si>
  <si>
    <t>2:16:32</t>
  </si>
  <si>
    <t>CLIVE JAMES KILLIAN</t>
  </si>
  <si>
    <t xml:space="preserve">44754     </t>
  </si>
  <si>
    <t>2:15:55</t>
  </si>
  <si>
    <t>STEVEN NORCOTT</t>
  </si>
  <si>
    <t xml:space="preserve">2922      </t>
  </si>
  <si>
    <t>2:14:13</t>
  </si>
  <si>
    <t>DEBORAH DICK</t>
  </si>
  <si>
    <t xml:space="preserve">4642      </t>
  </si>
  <si>
    <t>2:13:32</t>
  </si>
  <si>
    <t>JARRYD PHILLIPS</t>
  </si>
  <si>
    <t xml:space="preserve">96603     </t>
  </si>
  <si>
    <t>2:13:26</t>
  </si>
  <si>
    <t>JUSTIN KIRBY</t>
  </si>
  <si>
    <t xml:space="preserve">81156     </t>
  </si>
  <si>
    <t>2:13:16</t>
  </si>
  <si>
    <t>BRETT SNYDERS</t>
  </si>
  <si>
    <t xml:space="preserve">23396     </t>
  </si>
  <si>
    <t>2:13:11</t>
  </si>
  <si>
    <t>JACQUES JOUBERT</t>
  </si>
  <si>
    <t xml:space="preserve">20159     </t>
  </si>
  <si>
    <t>2:12:36</t>
  </si>
  <si>
    <t>JAMES VAN DEN BERG</t>
  </si>
  <si>
    <t xml:space="preserve">5327      </t>
  </si>
  <si>
    <t>2:12:02</t>
  </si>
  <si>
    <t>RIEKERT WILKEN</t>
  </si>
  <si>
    <t xml:space="preserve">3596      </t>
  </si>
  <si>
    <t>2:11:59</t>
  </si>
  <si>
    <t>PETER HARTZER</t>
  </si>
  <si>
    <t xml:space="preserve">3420      </t>
  </si>
  <si>
    <t>2:11:30</t>
  </si>
  <si>
    <t>MIKAELA MEYER</t>
  </si>
  <si>
    <t xml:space="preserve">A6529     </t>
  </si>
  <si>
    <t>2:11:25</t>
  </si>
  <si>
    <t>ANDREW SCHWIKKARD</t>
  </si>
  <si>
    <t xml:space="preserve">48682     </t>
  </si>
  <si>
    <t>2:11:24</t>
  </si>
  <si>
    <t>JONATHAN THURTELL</t>
  </si>
  <si>
    <t xml:space="preserve">50522     </t>
  </si>
  <si>
    <t>2:11:16</t>
  </si>
  <si>
    <t>ANDRE  VAN VUUREN</t>
  </si>
  <si>
    <t xml:space="preserve">10586     </t>
  </si>
  <si>
    <t>2:11:13</t>
  </si>
  <si>
    <t>MORNE  VAN VUUREN</t>
  </si>
  <si>
    <t xml:space="preserve">46687     </t>
  </si>
  <si>
    <t>2:10:55</t>
  </si>
  <si>
    <t>JENNY PAGE</t>
  </si>
  <si>
    <t xml:space="preserve">19962     </t>
  </si>
  <si>
    <t>2:10:37</t>
  </si>
  <si>
    <t>RICHARD  SMITH</t>
  </si>
  <si>
    <t xml:space="preserve">13674     </t>
  </si>
  <si>
    <t>2:10:36</t>
  </si>
  <si>
    <t>ANDREW TAYLOR</t>
  </si>
  <si>
    <t xml:space="preserve">5479      </t>
  </si>
  <si>
    <t>RYAN  KING</t>
  </si>
  <si>
    <t xml:space="preserve">61325     </t>
  </si>
  <si>
    <t>2:10:32</t>
  </si>
  <si>
    <t>MICHELE ROODS</t>
  </si>
  <si>
    <t xml:space="preserve">34474     </t>
  </si>
  <si>
    <t>2:09:54</t>
  </si>
  <si>
    <t>JONATHAN DOOLING</t>
  </si>
  <si>
    <t xml:space="preserve">55084     </t>
  </si>
  <si>
    <t>2:09:00</t>
  </si>
  <si>
    <t>BRUCE KNOWLES</t>
  </si>
  <si>
    <t xml:space="preserve">64826     </t>
  </si>
  <si>
    <t>2:07:45</t>
  </si>
  <si>
    <t>BRANDON ROCHAT</t>
  </si>
  <si>
    <t xml:space="preserve">2352      </t>
  </si>
  <si>
    <t>2:07:28</t>
  </si>
  <si>
    <t>KRISJAN SLABBERT</t>
  </si>
  <si>
    <t xml:space="preserve">24916     </t>
  </si>
  <si>
    <t>2:07:01</t>
  </si>
  <si>
    <t>ANTHONY HAYNES</t>
  </si>
  <si>
    <t xml:space="preserve">5186      </t>
  </si>
  <si>
    <t>2:06:29</t>
  </si>
  <si>
    <t>STORM LANGLEY</t>
  </si>
  <si>
    <t xml:space="preserve">11656     </t>
  </si>
  <si>
    <t>2:06:23</t>
  </si>
  <si>
    <t>NICHOLAS POTGIETER</t>
  </si>
  <si>
    <t xml:space="preserve">89054     </t>
  </si>
  <si>
    <t>2:05:52</t>
  </si>
  <si>
    <t>ANDRE FITT</t>
  </si>
  <si>
    <t xml:space="preserve">92420     </t>
  </si>
  <si>
    <t>2:05:45</t>
  </si>
  <si>
    <t>DEBRAH THOMAS</t>
  </si>
  <si>
    <t xml:space="preserve">7281      </t>
  </si>
  <si>
    <t>2:05:42</t>
  </si>
  <si>
    <t>NADINE NUNES</t>
  </si>
  <si>
    <t xml:space="preserve">72590     </t>
  </si>
  <si>
    <t>2:05:30</t>
  </si>
  <si>
    <t>GRAEME BIRDSEY</t>
  </si>
  <si>
    <t xml:space="preserve">B0675     </t>
  </si>
  <si>
    <t>REINARDT SCHALKWYK</t>
  </si>
  <si>
    <t xml:space="preserve">24259     </t>
  </si>
  <si>
    <t>2:04:34</t>
  </si>
  <si>
    <t>BYRON COCHRAN</t>
  </si>
  <si>
    <t xml:space="preserve">88176     </t>
  </si>
  <si>
    <t>2:04:29</t>
  </si>
  <si>
    <t>DAVID  LAMONT</t>
  </si>
  <si>
    <t xml:space="preserve">8439      </t>
  </si>
  <si>
    <t>2:04:28</t>
  </si>
  <si>
    <t>MARTIN PELLOW-JARMAN</t>
  </si>
  <si>
    <t xml:space="preserve">8373      </t>
  </si>
  <si>
    <t>2:04:23</t>
  </si>
  <si>
    <t>CRAIG MARKHAM</t>
  </si>
  <si>
    <t xml:space="preserve">57936     </t>
  </si>
  <si>
    <t>CRAIG STRYDOM</t>
  </si>
  <si>
    <t xml:space="preserve">9254      </t>
  </si>
  <si>
    <t>2:04:04</t>
  </si>
  <si>
    <t>EMMA JANE DICK</t>
  </si>
  <si>
    <t xml:space="preserve">5193      </t>
  </si>
  <si>
    <t>2:04:03</t>
  </si>
  <si>
    <t>ADAM CHRISTOFOROS</t>
  </si>
  <si>
    <t xml:space="preserve">49787     </t>
  </si>
  <si>
    <t>2:03:46</t>
  </si>
  <si>
    <t>IVAN WYATT</t>
  </si>
  <si>
    <t xml:space="preserve">B1192     </t>
  </si>
  <si>
    <t>2:03:00</t>
  </si>
  <si>
    <t>SEAN BAWS</t>
  </si>
  <si>
    <t xml:space="preserve">95434     </t>
  </si>
  <si>
    <t>2:02:45</t>
  </si>
  <si>
    <t>BRETT BOLTON</t>
  </si>
  <si>
    <t xml:space="preserve">1127      </t>
  </si>
  <si>
    <t>2:02:41</t>
  </si>
  <si>
    <t>NICOLE RADEMAN</t>
  </si>
  <si>
    <t xml:space="preserve">B1243     </t>
  </si>
  <si>
    <t>2:02:31</t>
  </si>
  <si>
    <t>ZACH VAN GREUNING</t>
  </si>
  <si>
    <t xml:space="preserve">84940     </t>
  </si>
  <si>
    <t>2:02:04</t>
  </si>
  <si>
    <t>BYRON NEETHLING</t>
  </si>
  <si>
    <t xml:space="preserve">50544     </t>
  </si>
  <si>
    <t>2:02:00</t>
  </si>
  <si>
    <t>TOMMY OSBORNE</t>
  </si>
  <si>
    <t xml:space="preserve">39244     </t>
  </si>
  <si>
    <t>2:01:33</t>
  </si>
  <si>
    <t>PATRICK ADDIS</t>
  </si>
  <si>
    <t xml:space="preserve">7846      </t>
  </si>
  <si>
    <t>2:01:06</t>
  </si>
  <si>
    <t>ANGUS WHITELAW</t>
  </si>
  <si>
    <t xml:space="preserve">B0749     </t>
  </si>
  <si>
    <t>2:00:34</t>
  </si>
  <si>
    <t>CHRISTO WILLEMSE</t>
  </si>
  <si>
    <t xml:space="preserve">84687     </t>
  </si>
  <si>
    <t>1:59:05</t>
  </si>
  <si>
    <t>KEVIN WATERSTON</t>
  </si>
  <si>
    <t xml:space="preserve">13440     </t>
  </si>
  <si>
    <t>1:59:01</t>
  </si>
  <si>
    <t>DOUGLAS BOLTON</t>
  </si>
  <si>
    <t xml:space="preserve">3457      </t>
  </si>
  <si>
    <t>1:57:43</t>
  </si>
  <si>
    <t>JUSTIN BIRCHER</t>
  </si>
  <si>
    <t xml:space="preserve">26149     </t>
  </si>
  <si>
    <t>1:57:22</t>
  </si>
  <si>
    <t>BRUCE LONGMORE</t>
  </si>
  <si>
    <t xml:space="preserve">50507     </t>
  </si>
  <si>
    <t>1:56:42</t>
  </si>
  <si>
    <t>SVEN HAGEMANN</t>
  </si>
  <si>
    <t xml:space="preserve">A8935     </t>
  </si>
  <si>
    <t>1:56:40</t>
  </si>
  <si>
    <t>DANIEL AIREY</t>
  </si>
  <si>
    <t xml:space="preserve">45942     </t>
  </si>
  <si>
    <t>1:56:33</t>
  </si>
  <si>
    <t>CONRAD COETZEE</t>
  </si>
  <si>
    <t xml:space="preserve">11027     </t>
  </si>
  <si>
    <t>1:56:19</t>
  </si>
  <si>
    <t>ROBERT BRIEN</t>
  </si>
  <si>
    <t xml:space="preserve">23353     </t>
  </si>
  <si>
    <t>1:56:18</t>
  </si>
  <si>
    <t>CRAIG JONES</t>
  </si>
  <si>
    <t xml:space="preserve">3304      </t>
  </si>
  <si>
    <t>1:55:44</t>
  </si>
  <si>
    <t>JONO GRANT</t>
  </si>
  <si>
    <t xml:space="preserve">46113     </t>
  </si>
  <si>
    <t>1:55:14</t>
  </si>
  <si>
    <t>GARTH CATHEY</t>
  </si>
  <si>
    <t xml:space="preserve">B0739     </t>
  </si>
  <si>
    <t>1:54:03</t>
  </si>
  <si>
    <t>GREG CACKETT</t>
  </si>
  <si>
    <t xml:space="preserve">42539     </t>
  </si>
  <si>
    <t>1:54:02</t>
  </si>
  <si>
    <t>JAN BEUKES</t>
  </si>
  <si>
    <t xml:space="preserve">23787     </t>
  </si>
  <si>
    <t>1:54:00</t>
  </si>
  <si>
    <t>BRADLEY SPRINGER</t>
  </si>
  <si>
    <t xml:space="preserve">23465     </t>
  </si>
  <si>
    <t>1:53:43</t>
  </si>
  <si>
    <t>COLIN YOUNG</t>
  </si>
  <si>
    <t xml:space="preserve">2213      </t>
  </si>
  <si>
    <t>1:52:58</t>
  </si>
  <si>
    <t>ANDREW EDWARDS</t>
  </si>
  <si>
    <t xml:space="preserve">99859     </t>
  </si>
  <si>
    <t>1:52:56</t>
  </si>
  <si>
    <t>PERON AMEIN</t>
  </si>
  <si>
    <t xml:space="preserve">73685     </t>
  </si>
  <si>
    <t>1:52:05</t>
  </si>
  <si>
    <t>DARRELL SEED</t>
  </si>
  <si>
    <t xml:space="preserve">7512      </t>
  </si>
  <si>
    <t>1:52:04</t>
  </si>
  <si>
    <t>JOHN  CAMPBELL</t>
  </si>
  <si>
    <t xml:space="preserve">8318      </t>
  </si>
  <si>
    <t>1:51:53</t>
  </si>
  <si>
    <t>JOSHUA PAGE</t>
  </si>
  <si>
    <t xml:space="preserve">54671     </t>
  </si>
  <si>
    <t>1:51:52</t>
  </si>
  <si>
    <t>MATTHEW EWART</t>
  </si>
  <si>
    <t xml:space="preserve">57514     </t>
  </si>
  <si>
    <t>1:51:07</t>
  </si>
  <si>
    <t>RUDOLF COETSER</t>
  </si>
  <si>
    <t xml:space="preserve">14266     </t>
  </si>
  <si>
    <t>1:50:53</t>
  </si>
  <si>
    <t>MARC ADAM</t>
  </si>
  <si>
    <t xml:space="preserve">4615      </t>
  </si>
  <si>
    <t>1:49:56</t>
  </si>
  <si>
    <t>KEVIN VOLPE</t>
  </si>
  <si>
    <t xml:space="preserve">43162     </t>
  </si>
  <si>
    <t>1:49:43</t>
  </si>
  <si>
    <t>ANDREW BARNES</t>
  </si>
  <si>
    <t xml:space="preserve">1216      </t>
  </si>
  <si>
    <t>1:49:32</t>
  </si>
  <si>
    <t>TAYNE DREW RUDLING</t>
  </si>
  <si>
    <t xml:space="preserve">11301     </t>
  </si>
  <si>
    <t>1:48:00</t>
  </si>
  <si>
    <t>ANGUS MCFARLANE</t>
  </si>
  <si>
    <t xml:space="preserve">50759     </t>
  </si>
  <si>
    <t>1:47:41</t>
  </si>
  <si>
    <t>TIMOTHY  THEUNISSEN</t>
  </si>
  <si>
    <t xml:space="preserve">91544     </t>
  </si>
  <si>
    <t>1:46:15</t>
  </si>
  <si>
    <t>JOHN GROBLER</t>
  </si>
  <si>
    <t xml:space="preserve">93140     </t>
  </si>
  <si>
    <t>1:46:13</t>
  </si>
  <si>
    <t>CHRISTIE-LEIGH HEARDER</t>
  </si>
  <si>
    <t xml:space="preserve">4921      </t>
  </si>
  <si>
    <t>1:45:57</t>
  </si>
  <si>
    <t>WARREN RICHARDSON</t>
  </si>
  <si>
    <t xml:space="preserve">28679     </t>
  </si>
  <si>
    <t>1:45:21</t>
  </si>
  <si>
    <t>JEFFREY SMITH</t>
  </si>
  <si>
    <t xml:space="preserve">16424     </t>
  </si>
  <si>
    <t>1:45:12</t>
  </si>
  <si>
    <t>JONATHAN WATTS</t>
  </si>
  <si>
    <t xml:space="preserve">20287     </t>
  </si>
  <si>
    <t>1:45:07</t>
  </si>
  <si>
    <t>JAMES  SWART</t>
  </si>
  <si>
    <t xml:space="preserve">1221      </t>
  </si>
  <si>
    <t>1:44:40</t>
  </si>
  <si>
    <t>CASPER BADENHORST</t>
  </si>
  <si>
    <t xml:space="preserve">48916     </t>
  </si>
  <si>
    <t>1:41:41</t>
  </si>
  <si>
    <t>MARKUS KAUMPEK</t>
  </si>
  <si>
    <t xml:space="preserve">5493      </t>
  </si>
  <si>
    <t>1:40:44</t>
  </si>
  <si>
    <t>DEON LE ROUX</t>
  </si>
  <si>
    <t xml:space="preserve">91476     </t>
  </si>
  <si>
    <t>1:40:25</t>
  </si>
  <si>
    <t>GRANT GUERIN</t>
  </si>
  <si>
    <t xml:space="preserve">43854     </t>
  </si>
  <si>
    <t>1:36:58</t>
  </si>
  <si>
    <t>CHRIS HORTER</t>
  </si>
  <si>
    <t xml:space="preserve">35517     </t>
  </si>
  <si>
    <t>1:36:54</t>
  </si>
  <si>
    <t>ANDREW THEUNISSEN</t>
  </si>
  <si>
    <t xml:space="preserve">14484     </t>
  </si>
  <si>
    <t>1:31:40</t>
  </si>
  <si>
    <t>BRAD THOMPSON</t>
  </si>
  <si>
    <t xml:space="preserve">70304     </t>
  </si>
  <si>
    <t>40km MTB</t>
  </si>
  <si>
    <t>2:48:00</t>
  </si>
  <si>
    <t>30 to 39</t>
  </si>
  <si>
    <t>MATTHEWS LHLALHLA</t>
  </si>
  <si>
    <t xml:space="preserve">B1418     </t>
  </si>
  <si>
    <t>2:45:42</t>
  </si>
  <si>
    <t>OBVIOUS SHOKO</t>
  </si>
  <si>
    <t xml:space="preserve">5051      </t>
  </si>
  <si>
    <t>2:38:52</t>
  </si>
  <si>
    <t>19 to 29</t>
  </si>
  <si>
    <t>KATHLEEN BUCHANAN</t>
  </si>
  <si>
    <t xml:space="preserve">B1140     </t>
  </si>
  <si>
    <t>2:37:15</t>
  </si>
  <si>
    <t>60 to 69</t>
  </si>
  <si>
    <t>PAMELA COCKCROFT</t>
  </si>
  <si>
    <t xml:space="preserve">37409     </t>
  </si>
  <si>
    <t>2:37:14</t>
  </si>
  <si>
    <t>40 to 49</t>
  </si>
  <si>
    <t>ELEANOR PIENAAR</t>
  </si>
  <si>
    <t xml:space="preserve">97172     </t>
  </si>
  <si>
    <t>2:34:13</t>
  </si>
  <si>
    <t>NOLITHA MDLULWA</t>
  </si>
  <si>
    <t xml:space="preserve">B0993     </t>
  </si>
  <si>
    <t>2:33:43</t>
  </si>
  <si>
    <t>VICTORIA WILSON</t>
  </si>
  <si>
    <t xml:space="preserve">B0972     </t>
  </si>
  <si>
    <t>2:33:02</t>
  </si>
  <si>
    <t>SIBIZO MNGADI</t>
  </si>
  <si>
    <t xml:space="preserve">B1417     </t>
  </si>
  <si>
    <t>2:32:42</t>
  </si>
  <si>
    <t>AMY ASHTON</t>
  </si>
  <si>
    <t xml:space="preserve">16895     </t>
  </si>
  <si>
    <t>2:32:37</t>
  </si>
  <si>
    <t>CARLA BOTHA</t>
  </si>
  <si>
    <t xml:space="preserve">A8162     </t>
  </si>
  <si>
    <t>2:30:44</t>
  </si>
  <si>
    <t>BRENDA GREY</t>
  </si>
  <si>
    <t xml:space="preserve">B1122     </t>
  </si>
  <si>
    <t>2:27:28</t>
  </si>
  <si>
    <t>SONJA FOURIE</t>
  </si>
  <si>
    <t xml:space="preserve">78220     </t>
  </si>
  <si>
    <t>2:27:18</t>
  </si>
  <si>
    <t>TOYA GEORGICOPOULOS</t>
  </si>
  <si>
    <t xml:space="preserve">B1133     </t>
  </si>
  <si>
    <t>2:25:41</t>
  </si>
  <si>
    <t>LISA CAMPBELL</t>
  </si>
  <si>
    <t xml:space="preserve">6049      </t>
  </si>
  <si>
    <t>2:23:59</t>
  </si>
  <si>
    <t>RENEE MASON</t>
  </si>
  <si>
    <t xml:space="preserve">B1079     </t>
  </si>
  <si>
    <t>2:21:23</t>
  </si>
  <si>
    <t>WAYNE VAN NOORDWYK</t>
  </si>
  <si>
    <t xml:space="preserve">B1167     </t>
  </si>
  <si>
    <t>2:21:15</t>
  </si>
  <si>
    <t>SHARON SMITH</t>
  </si>
  <si>
    <t xml:space="preserve">57891     </t>
  </si>
  <si>
    <t>2:16:18</t>
  </si>
  <si>
    <t>CHANTEL BROMWICH</t>
  </si>
  <si>
    <t xml:space="preserve">19152     </t>
  </si>
  <si>
    <t>2:15:08</t>
  </si>
  <si>
    <t>NELIA VAN SCHALKWYK</t>
  </si>
  <si>
    <t xml:space="preserve">96151     </t>
  </si>
  <si>
    <t>2:12:57</t>
  </si>
  <si>
    <t>STEWART KERR</t>
  </si>
  <si>
    <t xml:space="preserve">B0936     </t>
  </si>
  <si>
    <t>2:11:55</t>
  </si>
  <si>
    <t>MLUNGISI ZWANE</t>
  </si>
  <si>
    <t xml:space="preserve">7372      </t>
  </si>
  <si>
    <t>2:11:53</t>
  </si>
  <si>
    <t>NOSISA PHOSWA</t>
  </si>
  <si>
    <t xml:space="preserve">97398     </t>
  </si>
  <si>
    <t>2:08:38</t>
  </si>
  <si>
    <t>50 to 59</t>
  </si>
  <si>
    <t>HAYDN  RAWLINS</t>
  </si>
  <si>
    <t xml:space="preserve">98600     </t>
  </si>
  <si>
    <t>2:08:33</t>
  </si>
  <si>
    <t>AMBER RAWLINS</t>
  </si>
  <si>
    <t xml:space="preserve">B1210     </t>
  </si>
  <si>
    <t>2:06:18</t>
  </si>
  <si>
    <t>MEGAN-LEE HOGG</t>
  </si>
  <si>
    <t xml:space="preserve">B0810     </t>
  </si>
  <si>
    <t>1:58:59</t>
  </si>
  <si>
    <t>HEIDI PAUL</t>
  </si>
  <si>
    <t xml:space="preserve">12019     </t>
  </si>
  <si>
    <t>1:58:24</t>
  </si>
  <si>
    <t>ANGELA FARR</t>
  </si>
  <si>
    <t xml:space="preserve">51071     </t>
  </si>
  <si>
    <t>1:58:21</t>
  </si>
  <si>
    <t>NICK GRANTHAM</t>
  </si>
  <si>
    <t xml:space="preserve">B1416     </t>
  </si>
  <si>
    <t>1:50:05</t>
  </si>
  <si>
    <t>KATHERINE GIBSON</t>
  </si>
  <si>
    <t xml:space="preserve">96092     </t>
  </si>
  <si>
    <t>1:49:51</t>
  </si>
  <si>
    <t>STEPHEN PIENAAR</t>
  </si>
  <si>
    <t xml:space="preserve">11801     </t>
  </si>
  <si>
    <t>1:47:55</t>
  </si>
  <si>
    <t>KENT GRAVELET-BLONDIN</t>
  </si>
  <si>
    <t xml:space="preserve">79397     </t>
  </si>
  <si>
    <t>1:46:16</t>
  </si>
  <si>
    <t>FRANCES STAPYLTON-SMITH</t>
  </si>
  <si>
    <t xml:space="preserve">45913     </t>
  </si>
  <si>
    <t>1:46:07</t>
  </si>
  <si>
    <t xml:space="preserve">CAMERON RAWLINS </t>
  </si>
  <si>
    <t xml:space="preserve">71890     </t>
  </si>
  <si>
    <t>1:44:31</t>
  </si>
  <si>
    <t>AMANDA SPRINGER</t>
  </si>
  <si>
    <t xml:space="preserve">21047     </t>
  </si>
  <si>
    <t>1:43:06</t>
  </si>
  <si>
    <t>SEFTON FRIPP</t>
  </si>
  <si>
    <t xml:space="preserve">13599     </t>
  </si>
  <si>
    <t>1:42:03</t>
  </si>
  <si>
    <t>ANDRE DE OLIVEIRA</t>
  </si>
  <si>
    <t xml:space="preserve">1800      </t>
  </si>
  <si>
    <t>WRAY RADFORD</t>
  </si>
  <si>
    <t xml:space="preserve">B1204     </t>
  </si>
  <si>
    <t>1:41:28</t>
  </si>
  <si>
    <t>PATRICIA DAMMANN</t>
  </si>
  <si>
    <t xml:space="preserve">12700     </t>
  </si>
  <si>
    <t>1:41:27</t>
  </si>
  <si>
    <t>DARIO SCUSSEL</t>
  </si>
  <si>
    <t xml:space="preserve">28852     </t>
  </si>
  <si>
    <t>1:40:53</t>
  </si>
  <si>
    <t>NTUTHUKO NGCAMU</t>
  </si>
  <si>
    <t xml:space="preserve">82493     </t>
  </si>
  <si>
    <t>RICHARD ROBBERTS</t>
  </si>
  <si>
    <t xml:space="preserve">9303      </t>
  </si>
  <si>
    <t>1:36:16</t>
  </si>
  <si>
    <t>LAURI ADAMS</t>
  </si>
  <si>
    <t xml:space="preserve">3873      </t>
  </si>
  <si>
    <t>1:36:13</t>
  </si>
  <si>
    <t>RICHARD VAN RENSBURG</t>
  </si>
  <si>
    <t xml:space="preserve">41521     </t>
  </si>
  <si>
    <t>1:34:49</t>
  </si>
  <si>
    <t>NOKUKHANYA MEMELA</t>
  </si>
  <si>
    <t xml:space="preserve">83661     </t>
  </si>
  <si>
    <t>1:31:03</t>
  </si>
  <si>
    <t>BENJAMIN DE VILLIERS</t>
  </si>
  <si>
    <t xml:space="preserve">94882     </t>
  </si>
  <si>
    <t>1:29:01</t>
  </si>
  <si>
    <t>U18</t>
  </si>
  <si>
    <t>BONGUMUSA MKHIZE</t>
  </si>
  <si>
    <t xml:space="preserve">B1419     </t>
  </si>
  <si>
    <t>1:28:48</t>
  </si>
  <si>
    <t>WILL HAYNES</t>
  </si>
  <si>
    <t xml:space="preserve">96665     </t>
  </si>
  <si>
    <t>1:27:20</t>
  </si>
  <si>
    <t>CAREL LE ROUX</t>
  </si>
  <si>
    <t xml:space="preserve">1103      </t>
  </si>
  <si>
    <t>1:27:15</t>
  </si>
  <si>
    <t>RICHARD HARRISON</t>
  </si>
  <si>
    <t xml:space="preserve">51121     </t>
  </si>
  <si>
    <t>1:26:58</t>
  </si>
  <si>
    <t>GERALD PAVEL</t>
  </si>
  <si>
    <t xml:space="preserve">44255     </t>
  </si>
  <si>
    <t>1:25:19</t>
  </si>
  <si>
    <t>GARY HILL</t>
  </si>
  <si>
    <t xml:space="preserve">9090      </t>
  </si>
  <si>
    <t>1:16:11</t>
  </si>
  <si>
    <t>DAVID VAN DER VEEN</t>
  </si>
  <si>
    <t xml:space="preserve">42076     </t>
  </si>
  <si>
    <t>18km Trail</t>
  </si>
  <si>
    <t>2:57:42</t>
  </si>
  <si>
    <t>MAGS WESTERHOF</t>
  </si>
  <si>
    <t xml:space="preserve">B1296     </t>
  </si>
  <si>
    <t>2:56:01</t>
  </si>
  <si>
    <t>LYNNE  GARNHAM</t>
  </si>
  <si>
    <t xml:space="preserve">58967X    </t>
  </si>
  <si>
    <t>2:55:56</t>
  </si>
  <si>
    <t>DUNCAN COMRIE</t>
  </si>
  <si>
    <t xml:space="preserve">3056X     </t>
  </si>
  <si>
    <t>1:52:43</t>
  </si>
  <si>
    <t>NONTOBEKO MJADU</t>
  </si>
  <si>
    <t xml:space="preserve">56018     </t>
  </si>
  <si>
    <t>1:46:11</t>
  </si>
  <si>
    <t>PENELOPE ORTON</t>
  </si>
  <si>
    <t xml:space="preserve">99593     </t>
  </si>
  <si>
    <t>1:46:08</t>
  </si>
  <si>
    <t>SARAH STOTT</t>
  </si>
  <si>
    <t xml:space="preserve">9460      </t>
  </si>
  <si>
    <t>1:45:59</t>
  </si>
  <si>
    <t>VANESSA TILLETT</t>
  </si>
  <si>
    <t xml:space="preserve">B0984     </t>
  </si>
  <si>
    <t>1:45:52</t>
  </si>
  <si>
    <t>BRENDA KERR</t>
  </si>
  <si>
    <t xml:space="preserve">B0934     </t>
  </si>
  <si>
    <t>1:45:46</t>
  </si>
  <si>
    <t>LOURETTE O 'REILLY</t>
  </si>
  <si>
    <t xml:space="preserve">18957     </t>
  </si>
  <si>
    <t>1:33:17</t>
  </si>
  <si>
    <t>SIKHONA NDLOVU</t>
  </si>
  <si>
    <t xml:space="preserve">B1136     </t>
  </si>
  <si>
    <t>1:33:15</t>
  </si>
  <si>
    <t>THABSILE THWALA</t>
  </si>
  <si>
    <t xml:space="preserve">B1137     </t>
  </si>
  <si>
    <t>1:33:02</t>
  </si>
  <si>
    <t>MHLENGI ZUMA</t>
  </si>
  <si>
    <t xml:space="preserve">B1160     </t>
  </si>
  <si>
    <t>1:32:59</t>
  </si>
  <si>
    <t>JOYCE CHITJA</t>
  </si>
  <si>
    <t xml:space="preserve">9710      </t>
  </si>
  <si>
    <t>1:30:27</t>
  </si>
  <si>
    <t>ZIZO GIDIMISANA</t>
  </si>
  <si>
    <t xml:space="preserve">B0952     </t>
  </si>
  <si>
    <t>1:29:25</t>
  </si>
  <si>
    <t>WENDY RIDDELL</t>
  </si>
  <si>
    <t xml:space="preserve">B1165     </t>
  </si>
  <si>
    <t>1:28:50</t>
  </si>
  <si>
    <t>THEMBEKA MLAMBO</t>
  </si>
  <si>
    <t xml:space="preserve">B0823     </t>
  </si>
  <si>
    <t>1:26:52</t>
  </si>
  <si>
    <t>RATIDZO TINAGO</t>
  </si>
  <si>
    <t xml:space="preserve">3808      </t>
  </si>
  <si>
    <t>1:25:28</t>
  </si>
  <si>
    <t>ANDREW VAN RENSBURG</t>
  </si>
  <si>
    <t xml:space="preserve">B1147     </t>
  </si>
  <si>
    <t>1:25:13</t>
  </si>
  <si>
    <t>TARA FITZGERALD</t>
  </si>
  <si>
    <t xml:space="preserve">B0987     </t>
  </si>
  <si>
    <t>1:25:06</t>
  </si>
  <si>
    <t>CHRISTINE BEATTIE</t>
  </si>
  <si>
    <t xml:space="preserve">35498     </t>
  </si>
  <si>
    <t>1:24:09</t>
  </si>
  <si>
    <t>THANDO NDIMANDE</t>
  </si>
  <si>
    <t xml:space="preserve">B1386     </t>
  </si>
  <si>
    <t>1:23:11</t>
  </si>
  <si>
    <t>U10</t>
  </si>
  <si>
    <t>JOLEIGH STRYDOM</t>
  </si>
  <si>
    <t xml:space="preserve">5870      </t>
  </si>
  <si>
    <t>1:23:09</t>
  </si>
  <si>
    <t>JOHANN STRYDOM</t>
  </si>
  <si>
    <t xml:space="preserve">64050     </t>
  </si>
  <si>
    <t>1:23:00</t>
  </si>
  <si>
    <t>BUSISIWE ANGEL MAPHANGA</t>
  </si>
  <si>
    <t xml:space="preserve">56009     </t>
  </si>
  <si>
    <t>1:21:09</t>
  </si>
  <si>
    <t>EDEN CRIGHTON</t>
  </si>
  <si>
    <t xml:space="preserve">3055      </t>
  </si>
  <si>
    <t>EMMA SOROUR</t>
  </si>
  <si>
    <t xml:space="preserve">10758     </t>
  </si>
  <si>
    <t>1:21:01</t>
  </si>
  <si>
    <t>GARRETH DOVEY</t>
  </si>
  <si>
    <t xml:space="preserve">34307     </t>
  </si>
  <si>
    <t>TEGAN TASKER</t>
  </si>
  <si>
    <t xml:space="preserve">50486     </t>
  </si>
  <si>
    <t>1:20:46</t>
  </si>
  <si>
    <t>KEGAN TASKER</t>
  </si>
  <si>
    <t xml:space="preserve">89822     </t>
  </si>
  <si>
    <t>1:20:42</t>
  </si>
  <si>
    <t>BAWELILE MKHIZE</t>
  </si>
  <si>
    <t xml:space="preserve">B1385     </t>
  </si>
  <si>
    <t>1:20:09</t>
  </si>
  <si>
    <t>MPUMELELO MPANZA</t>
  </si>
  <si>
    <t xml:space="preserve">B0752     </t>
  </si>
  <si>
    <t>THABISILE ZULU</t>
  </si>
  <si>
    <t xml:space="preserve">B0773     </t>
  </si>
  <si>
    <t>1:15:31</t>
  </si>
  <si>
    <t>CARRIE GRACIE</t>
  </si>
  <si>
    <t xml:space="preserve">92144     </t>
  </si>
  <si>
    <t>1:15:30</t>
  </si>
  <si>
    <t>JULIE DAKERS</t>
  </si>
  <si>
    <t xml:space="preserve">72948     </t>
  </si>
  <si>
    <t>1:14:54</t>
  </si>
  <si>
    <t>KAY MEYRICK</t>
  </si>
  <si>
    <t xml:space="preserve">2328      </t>
  </si>
  <si>
    <t>1:13:48</t>
  </si>
  <si>
    <t>TARYN HILLERMANN</t>
  </si>
  <si>
    <t xml:space="preserve">34306     </t>
  </si>
  <si>
    <t>1:12:49</t>
  </si>
  <si>
    <t>TERENCE ELSON</t>
  </si>
  <si>
    <t xml:space="preserve">80349     </t>
  </si>
  <si>
    <t>1:12:48</t>
  </si>
  <si>
    <t>70+</t>
  </si>
  <si>
    <t>GEORGE HODGSON</t>
  </si>
  <si>
    <t xml:space="preserve">39303     </t>
  </si>
  <si>
    <t>1:12:23</t>
  </si>
  <si>
    <t>1:11:32</t>
  </si>
  <si>
    <t>JANETTE COCHRANE</t>
  </si>
  <si>
    <t xml:space="preserve">B1164     </t>
  </si>
  <si>
    <t>1:11:09</t>
  </si>
  <si>
    <t>HANNAH MARKHAM</t>
  </si>
  <si>
    <t xml:space="preserve">70398     </t>
  </si>
  <si>
    <t>1:11:06</t>
  </si>
  <si>
    <t>DEBBIE  SOROUR</t>
  </si>
  <si>
    <t xml:space="preserve">48242     </t>
  </si>
  <si>
    <t>1:10:49</t>
  </si>
  <si>
    <t>BRIGITTE JACOBS</t>
  </si>
  <si>
    <t xml:space="preserve">B1283     </t>
  </si>
  <si>
    <t>1:10:00</t>
  </si>
  <si>
    <t xml:space="preserve">46889X    </t>
  </si>
  <si>
    <t>1:09:54</t>
  </si>
  <si>
    <t xml:space="preserve">7995X     </t>
  </si>
  <si>
    <t>1:09:48</t>
  </si>
  <si>
    <t xml:space="preserve">19879X    </t>
  </si>
  <si>
    <t>1:09:18</t>
  </si>
  <si>
    <t>JOHN WASSERFALL</t>
  </si>
  <si>
    <t xml:space="preserve">8075      </t>
  </si>
  <si>
    <t>1:08:19</t>
  </si>
  <si>
    <t>FRED LOCHNER</t>
  </si>
  <si>
    <t xml:space="preserve">58025     </t>
  </si>
  <si>
    <t>1:06:47</t>
  </si>
  <si>
    <t>KATHERINE HELYAR</t>
  </si>
  <si>
    <t xml:space="preserve">80441     </t>
  </si>
  <si>
    <t>1:06:39</t>
  </si>
  <si>
    <t>RICHARD BUTHELEZI</t>
  </si>
  <si>
    <t xml:space="preserve">B0786     </t>
  </si>
  <si>
    <t>1:06:22</t>
  </si>
  <si>
    <t>SHARLEIGH WILKEN</t>
  </si>
  <si>
    <t xml:space="preserve">5395      </t>
  </si>
  <si>
    <t>1:06:19</t>
  </si>
  <si>
    <t>U16</t>
  </si>
  <si>
    <t>JANA DAMMANN</t>
  </si>
  <si>
    <t xml:space="preserve">71420     </t>
  </si>
  <si>
    <t>1:04:27</t>
  </si>
  <si>
    <t xml:space="preserve">71096X    </t>
  </si>
  <si>
    <t>1:04:06</t>
  </si>
  <si>
    <t>ANDY COCHRANE</t>
  </si>
  <si>
    <t xml:space="preserve">B1155     </t>
  </si>
  <si>
    <t>1:03:45</t>
  </si>
  <si>
    <t>ANTHONY ALBRIGHTSON</t>
  </si>
  <si>
    <t xml:space="preserve">19474     </t>
  </si>
  <si>
    <t>1:03:41</t>
  </si>
  <si>
    <t>ALOUISE HARTZENBERG</t>
  </si>
  <si>
    <t xml:space="preserve">B1142     </t>
  </si>
  <si>
    <t>1:03:01</t>
  </si>
  <si>
    <t xml:space="preserve">71097X    </t>
  </si>
  <si>
    <t>1:02:38</t>
  </si>
  <si>
    <t>SANELE GUMEDE</t>
  </si>
  <si>
    <t xml:space="preserve">B0704     </t>
  </si>
  <si>
    <t>1:02:03</t>
  </si>
  <si>
    <t>U12</t>
  </si>
  <si>
    <t>CALLUM STRYDOM</t>
  </si>
  <si>
    <t xml:space="preserve">64057     </t>
  </si>
  <si>
    <t>1:00:10</t>
  </si>
  <si>
    <t>KATHERINE MCINTOSH</t>
  </si>
  <si>
    <t xml:space="preserve">A7181     </t>
  </si>
  <si>
    <t>0:59:02</t>
  </si>
  <si>
    <t>REINHARDT HARTZENBERG</t>
  </si>
  <si>
    <t xml:space="preserve">B1141     </t>
  </si>
  <si>
    <t>0:56:51</t>
  </si>
  <si>
    <t>ROBYN DU TREVOU</t>
  </si>
  <si>
    <t xml:space="preserve">A8517     </t>
  </si>
  <si>
    <t>0:56:47</t>
  </si>
  <si>
    <t>SAMANTHA STRYDOM</t>
  </si>
  <si>
    <t xml:space="preserve">64058     </t>
  </si>
  <si>
    <t>0:54:54</t>
  </si>
  <si>
    <t>PAUL SCRUBY</t>
  </si>
  <si>
    <t xml:space="preserve">12640     </t>
  </si>
  <si>
    <t>0:53:47</t>
  </si>
  <si>
    <t>SIBHALA KHOZA</t>
  </si>
  <si>
    <t xml:space="preserve">B1422     </t>
  </si>
  <si>
    <t>0:51:42</t>
  </si>
  <si>
    <t>MICHAEL MARNEWICK</t>
  </si>
  <si>
    <t xml:space="preserve">99393     </t>
  </si>
  <si>
    <t>0:48:24</t>
  </si>
  <si>
    <t>THEMBEKILE MTHIMUNYE</t>
  </si>
  <si>
    <t xml:space="preserve">B1228     </t>
  </si>
  <si>
    <t>0:48:18</t>
  </si>
  <si>
    <t>THOBANI MBOSANA</t>
  </si>
  <si>
    <t xml:space="preserve">B1421     </t>
  </si>
  <si>
    <t>0:46:13</t>
  </si>
  <si>
    <t>JOEL MARTIN</t>
  </si>
  <si>
    <t xml:space="preserve">B1190     </t>
  </si>
  <si>
    <t>0:46:05</t>
  </si>
  <si>
    <t>JENNA FYVIE</t>
  </si>
  <si>
    <t xml:space="preserve">5280      </t>
  </si>
  <si>
    <t>9km Trail</t>
  </si>
  <si>
    <t>9km A</t>
  </si>
  <si>
    <t>LINDA ATTWELL</t>
  </si>
  <si>
    <t xml:space="preserve">4454      </t>
  </si>
  <si>
    <t>1:51:18</t>
  </si>
  <si>
    <t>9km C</t>
  </si>
  <si>
    <t>PAMELA VAN ROOYEN</t>
  </si>
  <si>
    <t xml:space="preserve">45801     </t>
  </si>
  <si>
    <t>1:51:10</t>
  </si>
  <si>
    <t>JANE BAIN</t>
  </si>
  <si>
    <t xml:space="preserve">8955      </t>
  </si>
  <si>
    <t>1:50:41</t>
  </si>
  <si>
    <t>GRAHAM BUCK</t>
  </si>
  <si>
    <t xml:space="preserve">8929      </t>
  </si>
  <si>
    <t>1:50:38</t>
  </si>
  <si>
    <t>BEVERLEY BUCK</t>
  </si>
  <si>
    <t xml:space="preserve">B1253     </t>
  </si>
  <si>
    <t>1:45:34</t>
  </si>
  <si>
    <t>JEN DU PREEZ</t>
  </si>
  <si>
    <t xml:space="preserve">54732     </t>
  </si>
  <si>
    <t>1:45:31</t>
  </si>
  <si>
    <t>ULRIKE VAN ROOYEN</t>
  </si>
  <si>
    <t xml:space="preserve">54777     </t>
  </si>
  <si>
    <t>MARTINE PAREDIS</t>
  </si>
  <si>
    <t xml:space="preserve">14340     </t>
  </si>
  <si>
    <t>1:45:00</t>
  </si>
  <si>
    <t>INGE MILBANK</t>
  </si>
  <si>
    <t xml:space="preserve">55318     </t>
  </si>
  <si>
    <t>1:44:53</t>
  </si>
  <si>
    <t>JANIE ERASMUS</t>
  </si>
  <si>
    <t xml:space="preserve">50230     </t>
  </si>
  <si>
    <t>1:32:43</t>
  </si>
  <si>
    <t xml:space="preserve">X5395     </t>
  </si>
  <si>
    <t>1:30:15</t>
  </si>
  <si>
    <t>9km B</t>
  </si>
  <si>
    <t>LIZ ENGLEFIELD</t>
  </si>
  <si>
    <t xml:space="preserve">B1250     </t>
  </si>
  <si>
    <t>1:29:56</t>
  </si>
  <si>
    <t>JORDAN HOLLINS</t>
  </si>
  <si>
    <t xml:space="preserve">82470     </t>
  </si>
  <si>
    <t>1:29:52</t>
  </si>
  <si>
    <t>SAM HOLLINS</t>
  </si>
  <si>
    <t xml:space="preserve">56693     </t>
  </si>
  <si>
    <t>1:28:27</t>
  </si>
  <si>
    <t>JOHN SLATTER</t>
  </si>
  <si>
    <t xml:space="preserve">B1286     </t>
  </si>
  <si>
    <t>1:28:16</t>
  </si>
  <si>
    <t>MARGIE DE WET</t>
  </si>
  <si>
    <t xml:space="preserve">95721     </t>
  </si>
  <si>
    <t>SARAH WALLIS</t>
  </si>
  <si>
    <t xml:space="preserve">72598     </t>
  </si>
  <si>
    <t>1:26:21</t>
  </si>
  <si>
    <t>ALLYSON HIGGS</t>
  </si>
  <si>
    <t xml:space="preserve">59386     </t>
  </si>
  <si>
    <t>1:24:49</t>
  </si>
  <si>
    <t>ZELDA VERWEY</t>
  </si>
  <si>
    <t xml:space="preserve">8572      </t>
  </si>
  <si>
    <t>1:23:23</t>
  </si>
  <si>
    <t>WENDY BOTES</t>
  </si>
  <si>
    <t xml:space="preserve">96932     </t>
  </si>
  <si>
    <t>1:23:16</t>
  </si>
  <si>
    <t>SUE GRIFFITHS</t>
  </si>
  <si>
    <t xml:space="preserve">41408     </t>
  </si>
  <si>
    <t>1:22:48</t>
  </si>
  <si>
    <t>RAYMOND GOATLEY</t>
  </si>
  <si>
    <t xml:space="preserve">99529     </t>
  </si>
  <si>
    <t>1:19:03</t>
  </si>
  <si>
    <t>MICHAEL ORAM</t>
  </si>
  <si>
    <t xml:space="preserve">3308      </t>
  </si>
  <si>
    <t>1:19:01</t>
  </si>
  <si>
    <t>JENNY HENSCHEL</t>
  </si>
  <si>
    <t xml:space="preserve">10048     </t>
  </si>
  <si>
    <t>1:19:00</t>
  </si>
  <si>
    <t>STEVEN STOREY</t>
  </si>
  <si>
    <t xml:space="preserve">35295     </t>
  </si>
  <si>
    <t>1:18:55</t>
  </si>
  <si>
    <t>HAYLEY WOOD</t>
  </si>
  <si>
    <t xml:space="preserve">59467     </t>
  </si>
  <si>
    <t>1:18:29</t>
  </si>
  <si>
    <t>JULIE-ANN KRUGER</t>
  </si>
  <si>
    <t xml:space="preserve">72871     </t>
  </si>
  <si>
    <t>1:18:23</t>
  </si>
  <si>
    <t>GLYNIS RADFORD</t>
  </si>
  <si>
    <t xml:space="preserve">47323     </t>
  </si>
  <si>
    <t>LYNDA VERSTER</t>
  </si>
  <si>
    <t xml:space="preserve">34854     </t>
  </si>
  <si>
    <t>1:17:45</t>
  </si>
  <si>
    <t>MICHELLE SCHEEPERS</t>
  </si>
  <si>
    <t xml:space="preserve">96467     </t>
  </si>
  <si>
    <t>1:17:43</t>
  </si>
  <si>
    <t>CHARMAINE CHELIN</t>
  </si>
  <si>
    <t xml:space="preserve">96479     </t>
  </si>
  <si>
    <t>1:17:13</t>
  </si>
  <si>
    <t>ULRIKE GRAHAM</t>
  </si>
  <si>
    <t xml:space="preserve">71146     </t>
  </si>
  <si>
    <t>1:16:31</t>
  </si>
  <si>
    <t>CHERYL MOIG</t>
  </si>
  <si>
    <t xml:space="preserve">76931     </t>
  </si>
  <si>
    <t>SONJA NEWLANDS</t>
  </si>
  <si>
    <t xml:space="preserve">60795     </t>
  </si>
  <si>
    <t>1:16:27</t>
  </si>
  <si>
    <t>SILINDILE RADEBE</t>
  </si>
  <si>
    <t xml:space="preserve">A8196     </t>
  </si>
  <si>
    <t>1:16:08</t>
  </si>
  <si>
    <t>PHAKA ZONDI</t>
  </si>
  <si>
    <t xml:space="preserve">B1335     </t>
  </si>
  <si>
    <t>1:15:17</t>
  </si>
  <si>
    <t>MARY NASH GERNEKE</t>
  </si>
  <si>
    <t xml:space="preserve">B1341     </t>
  </si>
  <si>
    <t>1:15:07</t>
  </si>
  <si>
    <t>LILIAN ELS</t>
  </si>
  <si>
    <t xml:space="preserve">9678      </t>
  </si>
  <si>
    <t>VALMA OSBORNE</t>
  </si>
  <si>
    <t xml:space="preserve">47437     </t>
  </si>
  <si>
    <t>1:13:37</t>
  </si>
  <si>
    <t xml:space="preserve">X11656    </t>
  </si>
  <si>
    <t>1:12:30</t>
  </si>
  <si>
    <t>KERRY RICHMOND</t>
  </si>
  <si>
    <t xml:space="preserve">16177     </t>
  </si>
  <si>
    <t>1:11:53</t>
  </si>
  <si>
    <t>PAMELA  CORLETT</t>
  </si>
  <si>
    <t xml:space="preserve">70977     </t>
  </si>
  <si>
    <t>1:11:48</t>
  </si>
  <si>
    <t>SANDY STEWART</t>
  </si>
  <si>
    <t xml:space="preserve">81368     </t>
  </si>
  <si>
    <t>1:11:46</t>
  </si>
  <si>
    <t>MARTIN ROESTOF</t>
  </si>
  <si>
    <t xml:space="preserve">64437     </t>
  </si>
  <si>
    <t>1:08:53</t>
  </si>
  <si>
    <t>COSMOS NGCONGO</t>
  </si>
  <si>
    <t xml:space="preserve">B1362     </t>
  </si>
  <si>
    <t>1:08:01</t>
  </si>
  <si>
    <t>SONJA FRANKE</t>
  </si>
  <si>
    <t xml:space="preserve">83233     </t>
  </si>
  <si>
    <t>1:07:50</t>
  </si>
  <si>
    <t>MORGAN JACKSON</t>
  </si>
  <si>
    <t xml:space="preserve">76356     </t>
  </si>
  <si>
    <t>1:07:08</t>
  </si>
  <si>
    <t>CASEY HORNSBY</t>
  </si>
  <si>
    <t xml:space="preserve">B1050     </t>
  </si>
  <si>
    <t>1:07:06</t>
  </si>
  <si>
    <t>HANNAH EVANS</t>
  </si>
  <si>
    <t xml:space="preserve">B0956     </t>
  </si>
  <si>
    <t>1:07:05</t>
  </si>
  <si>
    <t>JULIA  DE WAAL</t>
  </si>
  <si>
    <t xml:space="preserve">5194      </t>
  </si>
  <si>
    <t>1:06:23</t>
  </si>
  <si>
    <t>JOLENE SMYTHE</t>
  </si>
  <si>
    <t xml:space="preserve">A8148     </t>
  </si>
  <si>
    <t>MANDY DIXON</t>
  </si>
  <si>
    <t xml:space="preserve">60067     </t>
  </si>
  <si>
    <t>1:06:18</t>
  </si>
  <si>
    <t xml:space="preserve">KIRBY  FELIX </t>
  </si>
  <si>
    <t xml:space="preserve">9766      </t>
  </si>
  <si>
    <t>1:05:34</t>
  </si>
  <si>
    <t xml:space="preserve">X12586    </t>
  </si>
  <si>
    <t>1:05:01</t>
  </si>
  <si>
    <t>MICHAEL WERTH</t>
  </si>
  <si>
    <t xml:space="preserve">8274      </t>
  </si>
  <si>
    <t>1:04:42</t>
  </si>
  <si>
    <t>RENEE VEENSTRA</t>
  </si>
  <si>
    <t xml:space="preserve">56115     </t>
  </si>
  <si>
    <t>1:04:02</t>
  </si>
  <si>
    <t>JAN SMUTS</t>
  </si>
  <si>
    <t xml:space="preserve">30324     </t>
  </si>
  <si>
    <t>1:02:39</t>
  </si>
  <si>
    <t>KATE BUTLIN</t>
  </si>
  <si>
    <t xml:space="preserve">58040     </t>
  </si>
  <si>
    <t>1:02:23</t>
  </si>
  <si>
    <t>BELUKAZI NKALA</t>
  </si>
  <si>
    <t xml:space="preserve">B1384     </t>
  </si>
  <si>
    <t>1:02:22</t>
  </si>
  <si>
    <t>HAYDEN RICH</t>
  </si>
  <si>
    <t xml:space="preserve">19461X    </t>
  </si>
  <si>
    <t>1:02:15</t>
  </si>
  <si>
    <t>DEVON HAMILTON</t>
  </si>
  <si>
    <t xml:space="preserve">9020      </t>
  </si>
  <si>
    <t>1:02:07</t>
  </si>
  <si>
    <t>VICKY  FALKSON</t>
  </si>
  <si>
    <t xml:space="preserve">96089     </t>
  </si>
  <si>
    <t>1:01:57</t>
  </si>
  <si>
    <t>CINDY NORCOTT</t>
  </si>
  <si>
    <t xml:space="preserve">4172      </t>
  </si>
  <si>
    <t>1:01:45</t>
  </si>
  <si>
    <t>MONIQUE VAN DEVENTER</t>
  </si>
  <si>
    <t xml:space="preserve">41335     </t>
  </si>
  <si>
    <t>1:00:57</t>
  </si>
  <si>
    <t>JO WILD</t>
  </si>
  <si>
    <t xml:space="preserve">B1249     </t>
  </si>
  <si>
    <t>1:00:56</t>
  </si>
  <si>
    <t>MICHELLE HATTINGH</t>
  </si>
  <si>
    <t xml:space="preserve">B1248     </t>
  </si>
  <si>
    <t>1:00:06</t>
  </si>
  <si>
    <t>CAMERON EDWARDS</t>
  </si>
  <si>
    <t xml:space="preserve">45556     </t>
  </si>
  <si>
    <t>0:59:05</t>
  </si>
  <si>
    <t xml:space="preserve">HANA NEWLANDS </t>
  </si>
  <si>
    <t xml:space="preserve">25585     </t>
  </si>
  <si>
    <t>0:57:06</t>
  </si>
  <si>
    <t>JAMES FELGATE</t>
  </si>
  <si>
    <t xml:space="preserve">4136      </t>
  </si>
  <si>
    <t>0:56:17</t>
  </si>
  <si>
    <t xml:space="preserve">XB0739    </t>
  </si>
  <si>
    <t>0:56:14</t>
  </si>
  <si>
    <t>MADISON CATHEY</t>
  </si>
  <si>
    <t xml:space="preserve">B1431     </t>
  </si>
  <si>
    <t>0:56:12</t>
  </si>
  <si>
    <t>BELLA HACKLAND</t>
  </si>
  <si>
    <t xml:space="preserve">52181     </t>
  </si>
  <si>
    <t>0:55:11</t>
  </si>
  <si>
    <t>SHAWN MEYER</t>
  </si>
  <si>
    <t xml:space="preserve">1966X     </t>
  </si>
  <si>
    <t>0:55:06</t>
  </si>
  <si>
    <t>U14</t>
  </si>
  <si>
    <t>LUKE NEWLANDS</t>
  </si>
  <si>
    <t xml:space="preserve">X48824    </t>
  </si>
  <si>
    <t>0:54:33</t>
  </si>
  <si>
    <t>MDUDUZI NKALA</t>
  </si>
  <si>
    <t xml:space="preserve">B1383     </t>
  </si>
  <si>
    <t>0:54:30</t>
  </si>
  <si>
    <t>BERNARD VAN DER WESTHUIZEN</t>
  </si>
  <si>
    <t xml:space="preserve">34690     </t>
  </si>
  <si>
    <t>0:54:29</t>
  </si>
  <si>
    <t>ALYSON SCHEEPERS</t>
  </si>
  <si>
    <t xml:space="preserve">B1272     </t>
  </si>
  <si>
    <t>0:51:15</t>
  </si>
  <si>
    <t>ALEXANDRA NORCOTT</t>
  </si>
  <si>
    <t xml:space="preserve">92405     </t>
  </si>
  <si>
    <t>0:51:02</t>
  </si>
  <si>
    <t xml:space="preserve">X12589    </t>
  </si>
  <si>
    <t>0:50:19</t>
  </si>
  <si>
    <t>CHRISTY RICHARDS</t>
  </si>
  <si>
    <t xml:space="preserve">19105     </t>
  </si>
  <si>
    <t>0:46:12</t>
  </si>
  <si>
    <t>RYAN VAN DEVENTER</t>
  </si>
  <si>
    <t xml:space="preserve">8057      </t>
  </si>
  <si>
    <t>0:45:06</t>
  </si>
  <si>
    <t>RACHEL VAN DEVENTER</t>
  </si>
  <si>
    <t xml:space="preserve">98743     </t>
  </si>
  <si>
    <t>0:41:55</t>
  </si>
  <si>
    <t>ROY NEWLANDS</t>
  </si>
  <si>
    <t xml:space="preserve">X7565     </t>
  </si>
  <si>
    <t>0:37:46</t>
  </si>
  <si>
    <t>CHARLI MLOTSHWA</t>
  </si>
  <si>
    <t xml:space="preserve">56541     </t>
  </si>
  <si>
    <t>0:36:57</t>
  </si>
  <si>
    <t>JONATHAN WERTH</t>
  </si>
  <si>
    <t xml:space="preserve">56424     </t>
  </si>
  <si>
    <t>0:36:32</t>
  </si>
  <si>
    <t>MLUNGISI NTOMBELA</t>
  </si>
  <si>
    <t xml:space="preserve">51604     </t>
  </si>
  <si>
    <t>0:35:49</t>
  </si>
  <si>
    <t>HLELANI RADEBE</t>
  </si>
  <si>
    <t xml:space="preserve">27398     </t>
  </si>
  <si>
    <t>3:03:46</t>
  </si>
  <si>
    <t>18km C</t>
  </si>
  <si>
    <t>JULIANA VORSTER</t>
  </si>
  <si>
    <t xml:space="preserve">98705     </t>
  </si>
  <si>
    <t>3:03:43</t>
  </si>
  <si>
    <t>CHANTELLE VINK</t>
  </si>
  <si>
    <t xml:space="preserve">B1171     </t>
  </si>
  <si>
    <t>2:59:55</t>
  </si>
  <si>
    <t>GCINILE NTULI</t>
  </si>
  <si>
    <t xml:space="preserve">58111     </t>
  </si>
  <si>
    <t>2:59:20</t>
  </si>
  <si>
    <t>SUSSIE MJWARA</t>
  </si>
  <si>
    <t xml:space="preserve">7894      </t>
  </si>
  <si>
    <t>2:56:15</t>
  </si>
  <si>
    <t>18km A</t>
  </si>
  <si>
    <t>RODNEY SHELTON</t>
  </si>
  <si>
    <t xml:space="preserve">7928      </t>
  </si>
  <si>
    <t>2:44:58</t>
  </si>
  <si>
    <t xml:space="preserve">WENDY STOREY </t>
  </si>
  <si>
    <t xml:space="preserve">26972     </t>
  </si>
  <si>
    <t>2:44:54</t>
  </si>
  <si>
    <t xml:space="preserve">HILARY  GREENWOOD </t>
  </si>
  <si>
    <t xml:space="preserve">27251     </t>
  </si>
  <si>
    <t>2:43:35</t>
  </si>
  <si>
    <t>SUNET SLABBERT</t>
  </si>
  <si>
    <t xml:space="preserve">27721     </t>
  </si>
  <si>
    <t>2:38:05</t>
  </si>
  <si>
    <t>18km B</t>
  </si>
  <si>
    <t>SKHUMBUZO LEMBETHE</t>
  </si>
  <si>
    <t xml:space="preserve">4006      </t>
  </si>
  <si>
    <t>2:32:10</t>
  </si>
  <si>
    <t>IMMACULATE  JWILI</t>
  </si>
  <si>
    <t xml:space="preserve">99004     </t>
  </si>
  <si>
    <t>2:21:55</t>
  </si>
  <si>
    <t>MARLIZE  SHELTON</t>
  </si>
  <si>
    <t xml:space="preserve">43404     </t>
  </si>
  <si>
    <t>2:20:25</t>
  </si>
  <si>
    <t>AMANDA KELLY</t>
  </si>
  <si>
    <t xml:space="preserve">1973      </t>
  </si>
  <si>
    <t>2:20:14</t>
  </si>
  <si>
    <t>KIRSTEN MC DONALD</t>
  </si>
  <si>
    <t xml:space="preserve">56260     </t>
  </si>
  <si>
    <t>2:20:12</t>
  </si>
  <si>
    <t>VICKI HICKEN</t>
  </si>
  <si>
    <t xml:space="preserve">47027     </t>
  </si>
  <si>
    <t>2:19:58</t>
  </si>
  <si>
    <t>ZARA SOOFIE</t>
  </si>
  <si>
    <t xml:space="preserve">96679     </t>
  </si>
  <si>
    <t>2:19:56</t>
  </si>
  <si>
    <t>JESSICA JACOBS</t>
  </si>
  <si>
    <t xml:space="preserve">70386     </t>
  </si>
  <si>
    <t>2:17:51</t>
  </si>
  <si>
    <t>JODI KENDALL</t>
  </si>
  <si>
    <t xml:space="preserve">45986     </t>
  </si>
  <si>
    <t>2:13:50</t>
  </si>
  <si>
    <t>RENEE DRIEMEYER</t>
  </si>
  <si>
    <t xml:space="preserve">64326     </t>
  </si>
  <si>
    <t>2:13:49</t>
  </si>
  <si>
    <t>DEBBIE CURRIE</t>
  </si>
  <si>
    <t xml:space="preserve">39530     </t>
  </si>
  <si>
    <t>2:13:42</t>
  </si>
  <si>
    <t>STEVE GILLHAM</t>
  </si>
  <si>
    <t xml:space="preserve">7085      </t>
  </si>
  <si>
    <t>2:13:35</t>
  </si>
  <si>
    <t>NICOLAAS VAN STADEN</t>
  </si>
  <si>
    <t xml:space="preserve">A8113     </t>
  </si>
  <si>
    <t>2:13:33</t>
  </si>
  <si>
    <t>MARLENE VAN STADEN</t>
  </si>
  <si>
    <t xml:space="preserve">96582     </t>
  </si>
  <si>
    <t>2:13:29</t>
  </si>
  <si>
    <t>DARREN DE KOCK</t>
  </si>
  <si>
    <t xml:space="preserve">7457      </t>
  </si>
  <si>
    <t>2:11:34</t>
  </si>
  <si>
    <t>CRAIG SMYTHE</t>
  </si>
  <si>
    <t xml:space="preserve">A8149     </t>
  </si>
  <si>
    <t>2:10:13</t>
  </si>
  <si>
    <t>MARINA DE KOCK</t>
  </si>
  <si>
    <t xml:space="preserve">7452      </t>
  </si>
  <si>
    <t>2:06:59</t>
  </si>
  <si>
    <t>KATHERINE JACKSON</t>
  </si>
  <si>
    <t xml:space="preserve">11079     </t>
  </si>
  <si>
    <t>2:06:42</t>
  </si>
  <si>
    <t>LES BURNARD</t>
  </si>
  <si>
    <t xml:space="preserve">91528     </t>
  </si>
  <si>
    <t>2:06:38</t>
  </si>
  <si>
    <t>LIESL CURTIS</t>
  </si>
  <si>
    <t xml:space="preserve">9490      </t>
  </si>
  <si>
    <t>2:05:59</t>
  </si>
  <si>
    <t>LAUREN CHAPPLE</t>
  </si>
  <si>
    <t xml:space="preserve">93032     </t>
  </si>
  <si>
    <t>2:05:51</t>
  </si>
  <si>
    <t>LINDY TRUTER</t>
  </si>
  <si>
    <t xml:space="preserve">6491      </t>
  </si>
  <si>
    <t>2:04:45</t>
  </si>
  <si>
    <t>ANDREW QUINLAN</t>
  </si>
  <si>
    <t xml:space="preserve">98815     </t>
  </si>
  <si>
    <t>2:04:42</t>
  </si>
  <si>
    <t>GRANT HORNER</t>
  </si>
  <si>
    <t xml:space="preserve">86722     </t>
  </si>
  <si>
    <t>2:04:16</t>
  </si>
  <si>
    <t>NEILL WARREN</t>
  </si>
  <si>
    <t xml:space="preserve">B1302     </t>
  </si>
  <si>
    <t>2:01:51</t>
  </si>
  <si>
    <t>KAREN MAIDEN</t>
  </si>
  <si>
    <t xml:space="preserve">54356     </t>
  </si>
  <si>
    <t>2:00:22</t>
  </si>
  <si>
    <t>RYAN WARREN</t>
  </si>
  <si>
    <t xml:space="preserve">50616     </t>
  </si>
  <si>
    <t>1:59:27</t>
  </si>
  <si>
    <t>LIEZEL BOOY</t>
  </si>
  <si>
    <t xml:space="preserve">B0830     </t>
  </si>
  <si>
    <t>1:59:25</t>
  </si>
  <si>
    <t>NIKKI KELBRICK</t>
  </si>
  <si>
    <t xml:space="preserve">86510     </t>
  </si>
  <si>
    <t>1:53:10</t>
  </si>
  <si>
    <t>MARLENE DE BEER</t>
  </si>
  <si>
    <t xml:space="preserve">70603     </t>
  </si>
  <si>
    <t>1:53:08</t>
  </si>
  <si>
    <t>NICHOLETTE SPENCE</t>
  </si>
  <si>
    <t xml:space="preserve">35449     </t>
  </si>
  <si>
    <t>1:51:02</t>
  </si>
  <si>
    <t xml:space="preserve">DIANE  HOPE </t>
  </si>
  <si>
    <t xml:space="preserve">45770     </t>
  </si>
  <si>
    <t>1:49:45</t>
  </si>
  <si>
    <t>TONI SEERY</t>
  </si>
  <si>
    <t xml:space="preserve">B0826     </t>
  </si>
  <si>
    <t>1:49:38</t>
  </si>
  <si>
    <t>MICHAEL MCILROY</t>
  </si>
  <si>
    <t xml:space="preserve">12024     </t>
  </si>
  <si>
    <t>1:49:08</t>
  </si>
  <si>
    <t>LUKE_ PLOTTS</t>
  </si>
  <si>
    <t xml:space="preserve">11536     </t>
  </si>
  <si>
    <t>1:48:01</t>
  </si>
  <si>
    <t>JACK MANN</t>
  </si>
  <si>
    <t xml:space="preserve">66621     </t>
  </si>
  <si>
    <t>1:47:31</t>
  </si>
  <si>
    <t>BRANDON CAINE</t>
  </si>
  <si>
    <t xml:space="preserve">B1348     </t>
  </si>
  <si>
    <t>1:46:21</t>
  </si>
  <si>
    <t>PHILANI KHUMALO</t>
  </si>
  <si>
    <t xml:space="preserve">96769     </t>
  </si>
  <si>
    <t>1:44:24</t>
  </si>
  <si>
    <t>OWEN BENGO</t>
  </si>
  <si>
    <t xml:space="preserve">91326     </t>
  </si>
  <si>
    <t>1:44:20</t>
  </si>
  <si>
    <t>IAN  DAMERELL</t>
  </si>
  <si>
    <t xml:space="preserve">23725     </t>
  </si>
  <si>
    <t>1:39:29</t>
  </si>
  <si>
    <t>HAYLEY MACKINNON</t>
  </si>
  <si>
    <t xml:space="preserve">62134     </t>
  </si>
  <si>
    <t>1:37:04</t>
  </si>
  <si>
    <t>KIRSTY SCOTT</t>
  </si>
  <si>
    <t xml:space="preserve">4868      </t>
  </si>
  <si>
    <t>1:34:00</t>
  </si>
  <si>
    <t>MICHAEL HIND</t>
  </si>
  <si>
    <t xml:space="preserve">80453     </t>
  </si>
  <si>
    <t>1:32:51</t>
  </si>
  <si>
    <t>SARAH GRAY</t>
  </si>
  <si>
    <t xml:space="preserve">5068      </t>
  </si>
  <si>
    <t>KARIN JOUBERT</t>
  </si>
  <si>
    <t xml:space="preserve">XB1301    </t>
  </si>
  <si>
    <t>1:28:20</t>
  </si>
  <si>
    <t>NTOBEKO NTULI</t>
  </si>
  <si>
    <t xml:space="preserve">B0931     </t>
  </si>
  <si>
    <t>1:20:16</t>
  </si>
  <si>
    <t>THULANI SKHAKHANE</t>
  </si>
  <si>
    <t xml:space="preserve">79556     </t>
  </si>
  <si>
    <t>1:18:17</t>
  </si>
  <si>
    <t>MSAWENKOSI MTOLO</t>
  </si>
  <si>
    <t xml:space="preserve">8485      </t>
  </si>
  <si>
    <t>1:14:42</t>
  </si>
  <si>
    <t>MXOLISI ZONDI</t>
  </si>
  <si>
    <t xml:space="preserve">65214     </t>
  </si>
  <si>
    <t>1:13:04</t>
  </si>
  <si>
    <t>MZAMO ZONDI</t>
  </si>
  <si>
    <t xml:space="preserve">98904     </t>
  </si>
  <si>
    <t>1:11:52</t>
  </si>
  <si>
    <t>BONGANI HLONGWANE</t>
  </si>
  <si>
    <t xml:space="preserve">B1234     </t>
  </si>
  <si>
    <t>1:11:49</t>
  </si>
  <si>
    <t>AYANDA NGCOBO</t>
  </si>
  <si>
    <t xml:space="preserve">B1235     </t>
  </si>
  <si>
    <t>1:06:42</t>
  </si>
  <si>
    <t>JOE MAPHUMELO</t>
  </si>
  <si>
    <t xml:space="preserve">65208     </t>
  </si>
  <si>
    <t>2:21:39</t>
  </si>
  <si>
    <t>CHARMAINE GRAYSON</t>
  </si>
  <si>
    <t xml:space="preserve">B1237     </t>
  </si>
  <si>
    <t>2:21:28</t>
  </si>
  <si>
    <t>MEREDITH VORWERK</t>
  </si>
  <si>
    <t xml:space="preserve">B0801     </t>
  </si>
  <si>
    <t>2:21:24</t>
  </si>
  <si>
    <t>2:17:27</t>
  </si>
  <si>
    <t>GONZALO CAMPERO</t>
  </si>
  <si>
    <t xml:space="preserve">4154      </t>
  </si>
  <si>
    <t>2:17:19</t>
  </si>
  <si>
    <t>AMANDA DE BRUYN</t>
  </si>
  <si>
    <t xml:space="preserve">18939     </t>
  </si>
  <si>
    <t>2:16:37</t>
  </si>
  <si>
    <t>ERIN VORWERK</t>
  </si>
  <si>
    <t xml:space="preserve">B0802     </t>
  </si>
  <si>
    <t>2:09:26</t>
  </si>
  <si>
    <t>KIM KUYS</t>
  </si>
  <si>
    <t xml:space="preserve">B1238     </t>
  </si>
  <si>
    <t>2:04:46</t>
  </si>
  <si>
    <t>LIESL MORRIS</t>
  </si>
  <si>
    <t xml:space="preserve">45629     </t>
  </si>
  <si>
    <t>2:04:43</t>
  </si>
  <si>
    <t>KARIN MORRIS</t>
  </si>
  <si>
    <t xml:space="preserve">33838     </t>
  </si>
  <si>
    <t>2:04:36</t>
  </si>
  <si>
    <t xml:space="preserve">X34306    </t>
  </si>
  <si>
    <t>2:04:32</t>
  </si>
  <si>
    <t xml:space="preserve">X34307    </t>
  </si>
  <si>
    <t>1:56:30</t>
  </si>
  <si>
    <t>NAZEER MAHOMEDY</t>
  </si>
  <si>
    <t xml:space="preserve">25298     </t>
  </si>
  <si>
    <t>1:54:37</t>
  </si>
  <si>
    <t xml:space="preserve">X43162    </t>
  </si>
  <si>
    <t>1:46:31</t>
  </si>
  <si>
    <t>CHRIS WATKINS</t>
  </si>
  <si>
    <t xml:space="preserve">62421     </t>
  </si>
  <si>
    <t>1:44:05</t>
  </si>
  <si>
    <t>RYAN MCFIE</t>
  </si>
  <si>
    <t xml:space="preserve">92569     </t>
  </si>
  <si>
    <t>1:42:46</t>
  </si>
  <si>
    <t>BELINDA SALMOND</t>
  </si>
  <si>
    <t xml:space="preserve">80088     </t>
  </si>
  <si>
    <t>1:42:16</t>
  </si>
  <si>
    <t>JESSICA MCPHERSON</t>
  </si>
  <si>
    <t xml:space="preserve">55856     </t>
  </si>
  <si>
    <t>ALLAN MCPHERSON</t>
  </si>
  <si>
    <t xml:space="preserve">75755     </t>
  </si>
  <si>
    <t>1:36:37</t>
  </si>
  <si>
    <t>LUCA VOLPE</t>
  </si>
  <si>
    <t xml:space="preserve">B1423     </t>
  </si>
  <si>
    <t>TESSA FOSTER</t>
  </si>
  <si>
    <t xml:space="preserve">17998     </t>
  </si>
  <si>
    <t>1:36:14</t>
  </si>
  <si>
    <t>JAMES SCHWIKKARD</t>
  </si>
  <si>
    <t xml:space="preserve">7397      </t>
  </si>
  <si>
    <t>1:33:39</t>
  </si>
  <si>
    <t>PETER RAWLINSON</t>
  </si>
  <si>
    <t xml:space="preserve">55792     </t>
  </si>
  <si>
    <t>1:32:10</t>
  </si>
  <si>
    <t>LANA CHALLENOR</t>
  </si>
  <si>
    <t xml:space="preserve">40228     </t>
  </si>
  <si>
    <t>1:32:07</t>
  </si>
  <si>
    <t>ROSS THOMSON</t>
  </si>
  <si>
    <t xml:space="preserve">95283     </t>
  </si>
  <si>
    <t>1:31:39</t>
  </si>
  <si>
    <t>LAUREN CLARK</t>
  </si>
  <si>
    <t xml:space="preserve">7887      </t>
  </si>
  <si>
    <t>1:31:32</t>
  </si>
  <si>
    <t>BRETT VORWERK</t>
  </si>
  <si>
    <t xml:space="preserve">B0804     </t>
  </si>
  <si>
    <t>1:31:26</t>
  </si>
  <si>
    <t>PAIGE CLARK</t>
  </si>
  <si>
    <t xml:space="preserve">7899      </t>
  </si>
  <si>
    <t>1:31:16</t>
  </si>
  <si>
    <t>DENVER FURMAGE</t>
  </si>
  <si>
    <t xml:space="preserve">37399     </t>
  </si>
  <si>
    <t>1:31:15</t>
  </si>
  <si>
    <t>KYLE FURMAGE</t>
  </si>
  <si>
    <t xml:space="preserve">37460     </t>
  </si>
  <si>
    <t>1:29:46</t>
  </si>
  <si>
    <t>RICHARD BIRCHER</t>
  </si>
  <si>
    <t xml:space="preserve">B1258     </t>
  </si>
  <si>
    <t>1:29:44</t>
  </si>
  <si>
    <t>SOPHIE BIRCHER</t>
  </si>
  <si>
    <t xml:space="preserve">A8455     </t>
  </si>
  <si>
    <t>1:28:09</t>
  </si>
  <si>
    <t>STEVEN-GERRARDH THOMAS</t>
  </si>
  <si>
    <t xml:space="preserve">36932     </t>
  </si>
  <si>
    <t>1:27:25</t>
  </si>
  <si>
    <t>REILLY ROWE</t>
  </si>
  <si>
    <t xml:space="preserve">B1070     </t>
  </si>
  <si>
    <t>1:27:19</t>
  </si>
  <si>
    <t>RIAAN VAN DER LINDE</t>
  </si>
  <si>
    <t xml:space="preserve">75614     </t>
  </si>
  <si>
    <t>1:27:13</t>
  </si>
  <si>
    <t>CHRISTIAAN VAN DER LINDE</t>
  </si>
  <si>
    <t xml:space="preserve">35094     </t>
  </si>
  <si>
    <t>1:26:10</t>
  </si>
  <si>
    <t>JACO SWANEPOEL</t>
  </si>
  <si>
    <t xml:space="preserve">16891     </t>
  </si>
  <si>
    <t>1:26:09</t>
  </si>
  <si>
    <t>CORNE SWANEPOEL</t>
  </si>
  <si>
    <t xml:space="preserve">88473     </t>
  </si>
  <si>
    <t>1:26:08</t>
  </si>
  <si>
    <t>IHSAAN BHIGJEE</t>
  </si>
  <si>
    <t xml:space="preserve">59620     </t>
  </si>
  <si>
    <t>1:26:07</t>
  </si>
  <si>
    <t>RIDWAAN ESSA</t>
  </si>
  <si>
    <t xml:space="preserve">71162     </t>
  </si>
  <si>
    <t>1:25:17</t>
  </si>
  <si>
    <t>HANNES DE BRUYN</t>
  </si>
  <si>
    <t xml:space="preserve">18310     </t>
  </si>
  <si>
    <t>NICHOLAS DEYSEL</t>
  </si>
  <si>
    <t xml:space="preserve">56020     </t>
  </si>
  <si>
    <t>1:21:46</t>
  </si>
  <si>
    <t>WAYNE MANN</t>
  </si>
  <si>
    <t xml:space="preserve">2732      </t>
  </si>
  <si>
    <t>1:21:27</t>
  </si>
  <si>
    <t xml:space="preserve">19461     </t>
  </si>
  <si>
    <t>1:20:35</t>
  </si>
  <si>
    <t>JAMIE-LEE ANDERSON</t>
  </si>
  <si>
    <t xml:space="preserve">13442     </t>
  </si>
  <si>
    <t>LAURA  GRANT</t>
  </si>
  <si>
    <t xml:space="preserve">46114     </t>
  </si>
  <si>
    <t>1:19:12</t>
  </si>
  <si>
    <t>AHMED MAHOMEDY</t>
  </si>
  <si>
    <t xml:space="preserve">21876     </t>
  </si>
  <si>
    <t>1:17:20</t>
  </si>
  <si>
    <t>JUSTIN PATTON</t>
  </si>
  <si>
    <t xml:space="preserve">3564      </t>
  </si>
  <si>
    <t>DEAN PIETERSE</t>
  </si>
  <si>
    <t xml:space="preserve">25824     </t>
  </si>
  <si>
    <t>1:16:58</t>
  </si>
  <si>
    <t>JULIAN RANDELHOFF</t>
  </si>
  <si>
    <t xml:space="preserve">37226     </t>
  </si>
  <si>
    <t>1:16:56</t>
  </si>
  <si>
    <t>TESSA CULLIS</t>
  </si>
  <si>
    <t xml:space="preserve">22920     </t>
  </si>
  <si>
    <t>1:16:19</t>
  </si>
  <si>
    <t xml:space="preserve">48824     </t>
  </si>
  <si>
    <t>1:15:52</t>
  </si>
  <si>
    <t>SHANE COX</t>
  </si>
  <si>
    <t xml:space="preserve">B1289     </t>
  </si>
  <si>
    <t>1:15:39</t>
  </si>
  <si>
    <t>LOUISE PERRY</t>
  </si>
  <si>
    <t xml:space="preserve">29409     </t>
  </si>
  <si>
    <t>1:15:26</t>
  </si>
  <si>
    <t>JORDAN LEE</t>
  </si>
  <si>
    <t xml:space="preserve">13338     </t>
  </si>
  <si>
    <t>1:15:15</t>
  </si>
  <si>
    <t>1:14:58</t>
  </si>
  <si>
    <t>JORDAN FRYER DUDLEY</t>
  </si>
  <si>
    <t xml:space="preserve">73478     </t>
  </si>
  <si>
    <t>1:14:37</t>
  </si>
  <si>
    <t>PRANNESH MAHARAJ</t>
  </si>
  <si>
    <t xml:space="preserve">81190     </t>
  </si>
  <si>
    <t>MIKE MASON</t>
  </si>
  <si>
    <t xml:space="preserve">45348     </t>
  </si>
  <si>
    <t>1:13:31</t>
  </si>
  <si>
    <t>1:13:16</t>
  </si>
  <si>
    <t>RAYMOND SWANEPOEL</t>
  </si>
  <si>
    <t xml:space="preserve">4922      </t>
  </si>
  <si>
    <t>1:12:19</t>
  </si>
  <si>
    <t>BRENDON DE WINNAAR</t>
  </si>
  <si>
    <t xml:space="preserve">14755     </t>
  </si>
  <si>
    <t>1:11:38</t>
  </si>
  <si>
    <t>KYLE HOLMES</t>
  </si>
  <si>
    <t xml:space="preserve">B1295     </t>
  </si>
  <si>
    <t>1:11:12</t>
  </si>
  <si>
    <t>NATASHA MOORE</t>
  </si>
  <si>
    <t xml:space="preserve">B1292     </t>
  </si>
  <si>
    <t>1:10:45</t>
  </si>
  <si>
    <t>1:10:43</t>
  </si>
  <si>
    <t>GREG DOWSETT</t>
  </si>
  <si>
    <t xml:space="preserve">71606     </t>
  </si>
  <si>
    <t>EVAN GRANT</t>
  </si>
  <si>
    <t xml:space="preserve">96607     </t>
  </si>
  <si>
    <t>1:10:38</t>
  </si>
  <si>
    <t>ROBERT CULLIS</t>
  </si>
  <si>
    <t xml:space="preserve">93183     </t>
  </si>
  <si>
    <t>1:10:36</t>
  </si>
  <si>
    <t>WILLEM VAN SCHALKWYK</t>
  </si>
  <si>
    <t xml:space="preserve">7223      </t>
  </si>
  <si>
    <t>1:10:14</t>
  </si>
  <si>
    <t>TYRON  VERWEY</t>
  </si>
  <si>
    <t xml:space="preserve">15316     </t>
  </si>
  <si>
    <t>1:09:56</t>
  </si>
  <si>
    <t>BRETT CULLIS</t>
  </si>
  <si>
    <t xml:space="preserve">41420     </t>
  </si>
  <si>
    <t>1:08:10</t>
  </si>
  <si>
    <t xml:space="preserve">7565      </t>
  </si>
  <si>
    <t>1:07:54</t>
  </si>
  <si>
    <t>1:07:10</t>
  </si>
  <si>
    <t xml:space="preserve">1966      </t>
  </si>
  <si>
    <t>1:06:17</t>
  </si>
  <si>
    <t>GARETH CLARK</t>
  </si>
  <si>
    <t xml:space="preserve">7892      </t>
  </si>
  <si>
    <t>1:04:00</t>
  </si>
  <si>
    <t>JOSH FORD</t>
  </si>
  <si>
    <t xml:space="preserve">63930     </t>
  </si>
  <si>
    <t>LUNGISANI XABA</t>
  </si>
  <si>
    <t xml:space="preserve">75390     </t>
  </si>
  <si>
    <t>1:00:22</t>
  </si>
  <si>
    <t>CHRISTOPHER MASON</t>
  </si>
  <si>
    <t xml:space="preserve">4473      </t>
  </si>
  <si>
    <t>1:00:20</t>
  </si>
  <si>
    <t>CADE FRANCIS</t>
  </si>
  <si>
    <t xml:space="preserve">25446     </t>
  </si>
  <si>
    <t>0:57:16</t>
  </si>
  <si>
    <t>NICO WOLMARANS</t>
  </si>
  <si>
    <t xml:space="preserve">5805      </t>
  </si>
  <si>
    <t>0:56:54</t>
  </si>
  <si>
    <t>MAX JOHNSON</t>
  </si>
  <si>
    <t xml:space="preserve">28579     </t>
  </si>
  <si>
    <t>0:56:36</t>
  </si>
  <si>
    <t>ELLIOTT METCALF</t>
  </si>
  <si>
    <t xml:space="preserve">37845     </t>
  </si>
  <si>
    <t>0:56:16</t>
  </si>
  <si>
    <t>COLE SELLICK</t>
  </si>
  <si>
    <t xml:space="preserve">36843     </t>
  </si>
  <si>
    <t>0:56:10</t>
  </si>
  <si>
    <t>ABBEY HACKLAND</t>
  </si>
  <si>
    <t xml:space="preserve">23855     </t>
  </si>
  <si>
    <t>CADE SMITH</t>
  </si>
  <si>
    <t xml:space="preserve">62218     </t>
  </si>
  <si>
    <t>0:54:27</t>
  </si>
  <si>
    <t>CAMERON MACKRIDGE</t>
  </si>
  <si>
    <t xml:space="preserve">86846     </t>
  </si>
  <si>
    <t>0:53:29</t>
  </si>
  <si>
    <t>ANNEMARIE FOURIE</t>
  </si>
  <si>
    <t xml:space="preserve">30882     </t>
  </si>
  <si>
    <t>0:52:27</t>
  </si>
  <si>
    <t>MADISON BATESON</t>
  </si>
  <si>
    <t xml:space="preserve">24653     </t>
  </si>
  <si>
    <t>0:52:26</t>
  </si>
  <si>
    <t>AMBER COLE</t>
  </si>
  <si>
    <t xml:space="preserve">38077     </t>
  </si>
  <si>
    <t>0:52:13</t>
  </si>
  <si>
    <t>BRANDON PAUL</t>
  </si>
  <si>
    <t xml:space="preserve">A7187     </t>
  </si>
  <si>
    <t>0:51:56</t>
  </si>
  <si>
    <t>JODI  MACKINNON</t>
  </si>
  <si>
    <t xml:space="preserve">62136     </t>
  </si>
  <si>
    <t>0:51:53</t>
  </si>
  <si>
    <t>HEINRICH DE BRUYN</t>
  </si>
  <si>
    <t xml:space="preserve">18945     </t>
  </si>
  <si>
    <t>0:50:54</t>
  </si>
  <si>
    <t>MITCHELL BRYAN BOIK</t>
  </si>
  <si>
    <t xml:space="preserve">68689     </t>
  </si>
  <si>
    <t>0:50:43</t>
  </si>
  <si>
    <t>KEEGAN QUIN</t>
  </si>
  <si>
    <t xml:space="preserve">5988      </t>
  </si>
  <si>
    <t>0:49:07</t>
  </si>
  <si>
    <t>JOSHUA PAUL</t>
  </si>
  <si>
    <t xml:space="preserve">98654     </t>
  </si>
  <si>
    <t>0:47:20</t>
  </si>
  <si>
    <t>SETH ASZALOS</t>
  </si>
  <si>
    <t xml:space="preserve">A9152     </t>
  </si>
  <si>
    <t>0:47:10</t>
  </si>
  <si>
    <t>ERRIN MACKRIDGE</t>
  </si>
  <si>
    <t xml:space="preserve">86845     </t>
  </si>
  <si>
    <t>0:47:08</t>
  </si>
  <si>
    <t>SAMUEL QUIN</t>
  </si>
  <si>
    <t xml:space="preserve">5984      </t>
  </si>
  <si>
    <t>0:46:02</t>
  </si>
  <si>
    <t>JOSHUA METCALF</t>
  </si>
  <si>
    <t xml:space="preserve">37843     </t>
  </si>
  <si>
    <t>0:45:46</t>
  </si>
  <si>
    <t xml:space="preserve">CHADD SMITH </t>
  </si>
  <si>
    <t xml:space="preserve">5838      </t>
  </si>
  <si>
    <t>0:43:58</t>
  </si>
  <si>
    <t>JOSHUA JOHNSON</t>
  </si>
  <si>
    <t xml:space="preserve">17858     </t>
  </si>
  <si>
    <t>0:43:56</t>
  </si>
  <si>
    <t>OMAR WILSON</t>
  </si>
  <si>
    <t xml:space="preserve">90763     </t>
  </si>
  <si>
    <t>3:54:18</t>
  </si>
  <si>
    <t>ANTOINETTE BEDINGFIELD</t>
  </si>
  <si>
    <t xml:space="preserve">63578     </t>
  </si>
  <si>
    <t>3:54:17</t>
  </si>
  <si>
    <t>COLIN BEDINGFIELD</t>
  </si>
  <si>
    <t xml:space="preserve">63576     </t>
  </si>
  <si>
    <t>3:51:01</t>
  </si>
  <si>
    <t>AMANDA LOMBARD</t>
  </si>
  <si>
    <t xml:space="preserve">96550     </t>
  </si>
  <si>
    <t>KEN LAWSON</t>
  </si>
  <si>
    <t xml:space="preserve">4139      </t>
  </si>
  <si>
    <t>3:44:05</t>
  </si>
  <si>
    <t>TONY KRAUSE</t>
  </si>
  <si>
    <t xml:space="preserve">9762      </t>
  </si>
  <si>
    <t>3:39:26</t>
  </si>
  <si>
    <t>SVEVA LOUISE YATES</t>
  </si>
  <si>
    <t xml:space="preserve">18055     </t>
  </si>
  <si>
    <t>3:39:25</t>
  </si>
  <si>
    <t>GRAEME YATES</t>
  </si>
  <si>
    <t xml:space="preserve">18054     </t>
  </si>
  <si>
    <t>3:37:22</t>
  </si>
  <si>
    <t>MARINA ERIKSEN-MILLER</t>
  </si>
  <si>
    <t xml:space="preserve">9761      </t>
  </si>
  <si>
    <t>3:35:33</t>
  </si>
  <si>
    <t>WESSEL STRYDOM</t>
  </si>
  <si>
    <t xml:space="preserve">57083     </t>
  </si>
  <si>
    <t>3:31:51</t>
  </si>
  <si>
    <t>PETER DU PLESSIS</t>
  </si>
  <si>
    <t xml:space="preserve">2269      </t>
  </si>
  <si>
    <t>3:30:03</t>
  </si>
  <si>
    <t>SFISO NDABA</t>
  </si>
  <si>
    <t xml:space="preserve">36839     </t>
  </si>
  <si>
    <t>3:28:02</t>
  </si>
  <si>
    <t>LEIGH MIDDLEBOROUGH</t>
  </si>
  <si>
    <t xml:space="preserve">A7294     </t>
  </si>
  <si>
    <t>3:26:42</t>
  </si>
  <si>
    <t>BURL SAMUEL</t>
  </si>
  <si>
    <t xml:space="preserve">8787      </t>
  </si>
  <si>
    <t>3:26:38</t>
  </si>
  <si>
    <t>PAPA G GOUNDEN</t>
  </si>
  <si>
    <t xml:space="preserve">35647     </t>
  </si>
  <si>
    <t>3:22:56</t>
  </si>
  <si>
    <t>SHAUN TISCHENDORF</t>
  </si>
  <si>
    <t xml:space="preserve">3004      </t>
  </si>
  <si>
    <t>3:22:53</t>
  </si>
  <si>
    <t>NICKY TISCHENDORF</t>
  </si>
  <si>
    <t xml:space="preserve">45749     </t>
  </si>
  <si>
    <t>3:21:18</t>
  </si>
  <si>
    <t>MURRAY SHARP</t>
  </si>
  <si>
    <t xml:space="preserve">75070     </t>
  </si>
  <si>
    <t>3:19:38</t>
  </si>
  <si>
    <t>SHAYNE KLOPFER</t>
  </si>
  <si>
    <t xml:space="preserve">51315     </t>
  </si>
  <si>
    <t>3:16:51</t>
  </si>
  <si>
    <t>BRUCE KOLL</t>
  </si>
  <si>
    <t xml:space="preserve">1894      </t>
  </si>
  <si>
    <t>JACKIE HOOIJBERG</t>
  </si>
  <si>
    <t xml:space="preserve">50534     </t>
  </si>
  <si>
    <t>3:16:06</t>
  </si>
  <si>
    <t>PENELOPE CHAPMAN</t>
  </si>
  <si>
    <t xml:space="preserve">51811     </t>
  </si>
  <si>
    <t>3:15:02</t>
  </si>
  <si>
    <t xml:space="preserve">X48539    </t>
  </si>
  <si>
    <t>3:14:57</t>
  </si>
  <si>
    <t>KEAGAN DRY</t>
  </si>
  <si>
    <t xml:space="preserve">74047     </t>
  </si>
  <si>
    <t>3:14:18</t>
  </si>
  <si>
    <t>ALAN ETCHELLS</t>
  </si>
  <si>
    <t xml:space="preserve">3235      </t>
  </si>
  <si>
    <t>3:13:19</t>
  </si>
  <si>
    <t>PHAPHAMANI ZONDI</t>
  </si>
  <si>
    <t xml:space="preserve">55202     </t>
  </si>
  <si>
    <t>3:13:03</t>
  </si>
  <si>
    <t>KENAN RAUBENHEIMER</t>
  </si>
  <si>
    <t xml:space="preserve">B1280     </t>
  </si>
  <si>
    <t>3:12:45</t>
  </si>
  <si>
    <t>MINETTE MCCABE</t>
  </si>
  <si>
    <t xml:space="preserve">80794     </t>
  </si>
  <si>
    <t>3:11:51</t>
  </si>
  <si>
    <t>ANTHONY VAN TONDER</t>
  </si>
  <si>
    <t xml:space="preserve">8321      </t>
  </si>
  <si>
    <t>3:11:12</t>
  </si>
  <si>
    <t>PAM SMIT</t>
  </si>
  <si>
    <t xml:space="preserve">B0829     </t>
  </si>
  <si>
    <t>3:11:07</t>
  </si>
  <si>
    <t>LEANNE DAVIDSON</t>
  </si>
  <si>
    <t xml:space="preserve">82459     </t>
  </si>
  <si>
    <t>3:10:57</t>
  </si>
  <si>
    <t>TYRONE THOMAS</t>
  </si>
  <si>
    <t xml:space="preserve">72956     </t>
  </si>
  <si>
    <t>3:08:09</t>
  </si>
  <si>
    <t>DARRYL PETERSEN</t>
  </si>
  <si>
    <t xml:space="preserve">23367     </t>
  </si>
  <si>
    <t>3:06:41</t>
  </si>
  <si>
    <t>RICHARD VENTER</t>
  </si>
  <si>
    <t xml:space="preserve">30038     </t>
  </si>
  <si>
    <t>3:05:01</t>
  </si>
  <si>
    <t>ERYN BAYLISS-LANE</t>
  </si>
  <si>
    <t xml:space="preserve">75708     </t>
  </si>
  <si>
    <t>3:01:57</t>
  </si>
  <si>
    <t>SHARON BELL</t>
  </si>
  <si>
    <t xml:space="preserve">19590     </t>
  </si>
  <si>
    <t>KEVIN MCALISTER</t>
  </si>
  <si>
    <t xml:space="preserve">55205     </t>
  </si>
  <si>
    <t>2:58:11</t>
  </si>
  <si>
    <t>JAMES BIGBY</t>
  </si>
  <si>
    <t xml:space="preserve">56122     </t>
  </si>
  <si>
    <t>2:58:09</t>
  </si>
  <si>
    <t>LAWRENCE PRATT</t>
  </si>
  <si>
    <t xml:space="preserve">54525     </t>
  </si>
  <si>
    <t>2:55:00</t>
  </si>
  <si>
    <t>GRENVILLE DOLPHIN</t>
  </si>
  <si>
    <t xml:space="preserve">B0680     </t>
  </si>
  <si>
    <t>2:54:56</t>
  </si>
  <si>
    <t>2:54:07</t>
  </si>
  <si>
    <t>JADE STRACHAN</t>
  </si>
  <si>
    <t xml:space="preserve">81317     </t>
  </si>
  <si>
    <t>2:53:55</t>
  </si>
  <si>
    <t>MANELISI ZONDI</t>
  </si>
  <si>
    <t xml:space="preserve">36971     </t>
  </si>
  <si>
    <t>2:52:54</t>
  </si>
  <si>
    <t>GARTH GAFFLEY</t>
  </si>
  <si>
    <t xml:space="preserve">30801     </t>
  </si>
  <si>
    <t>2:51:34</t>
  </si>
  <si>
    <t>MARIO VAN DER BYL</t>
  </si>
  <si>
    <t xml:space="preserve">B0726     </t>
  </si>
  <si>
    <t>2:51:33</t>
  </si>
  <si>
    <t>2:51:23</t>
  </si>
  <si>
    <t>MNELISI PEWA</t>
  </si>
  <si>
    <t xml:space="preserve">96229     </t>
  </si>
  <si>
    <t>2:50:17</t>
  </si>
  <si>
    <t>COLIN MACKRORY</t>
  </si>
  <si>
    <t xml:space="preserve">5337      </t>
  </si>
  <si>
    <t>2:50:13</t>
  </si>
  <si>
    <t>LORIN ASH</t>
  </si>
  <si>
    <t xml:space="preserve">B1218     </t>
  </si>
  <si>
    <t>2:50:08</t>
  </si>
  <si>
    <t>MARC ASH</t>
  </si>
  <si>
    <t xml:space="preserve">11085     </t>
  </si>
  <si>
    <t>2:48:53</t>
  </si>
  <si>
    <t>JULIE LEE</t>
  </si>
  <si>
    <t xml:space="preserve">40522     </t>
  </si>
  <si>
    <t>KAREN KOHNE</t>
  </si>
  <si>
    <t xml:space="preserve">15530     </t>
  </si>
  <si>
    <t>GREG HARDIE</t>
  </si>
  <si>
    <t xml:space="preserve">10394     </t>
  </si>
  <si>
    <t>BEV HARDIE</t>
  </si>
  <si>
    <t xml:space="preserve">10989     </t>
  </si>
  <si>
    <t>2:47:32</t>
  </si>
  <si>
    <t>DAVE JOHNSON</t>
  </si>
  <si>
    <t xml:space="preserve">43364     </t>
  </si>
  <si>
    <t>2:46:22</t>
  </si>
  <si>
    <t>HELENA MUIR</t>
  </si>
  <si>
    <t xml:space="preserve">4600      </t>
  </si>
  <si>
    <t>2:44:21</t>
  </si>
  <si>
    <t>KARIN VOIGT</t>
  </si>
  <si>
    <t xml:space="preserve">3995      </t>
  </si>
  <si>
    <t>2:44:20</t>
  </si>
  <si>
    <t>NICOLLE VOIGT</t>
  </si>
  <si>
    <t xml:space="preserve">92825     </t>
  </si>
  <si>
    <t>2:44:05</t>
  </si>
  <si>
    <t>KORNE RADYN</t>
  </si>
  <si>
    <t xml:space="preserve">7703      </t>
  </si>
  <si>
    <t>2:43:01</t>
  </si>
  <si>
    <t>THULANI LUSHABA</t>
  </si>
  <si>
    <t xml:space="preserve">38752     </t>
  </si>
  <si>
    <t>2:42:48</t>
  </si>
  <si>
    <t>DERMOT QUINN</t>
  </si>
  <si>
    <t xml:space="preserve">21561     </t>
  </si>
  <si>
    <t>2:42:05</t>
  </si>
  <si>
    <t>ROBIN GOWLDING</t>
  </si>
  <si>
    <t xml:space="preserve">17082     </t>
  </si>
  <si>
    <t>2:42:00</t>
  </si>
  <si>
    <t>COLIN MERCER</t>
  </si>
  <si>
    <t xml:space="preserve">6600      </t>
  </si>
  <si>
    <t>BRETT CLARK</t>
  </si>
  <si>
    <t xml:space="preserve">35661     </t>
  </si>
  <si>
    <t>2:41:34</t>
  </si>
  <si>
    <t>LEIGH-ANN PEARSON</t>
  </si>
  <si>
    <t xml:space="preserve">47651     </t>
  </si>
  <si>
    <t>2:39:58</t>
  </si>
  <si>
    <t>MARIOS KYRIAKIDES</t>
  </si>
  <si>
    <t xml:space="preserve">44328     </t>
  </si>
  <si>
    <t>2:39:56</t>
  </si>
  <si>
    <t>ADRIAN SMITH</t>
  </si>
  <si>
    <t xml:space="preserve">3670      </t>
  </si>
  <si>
    <t>2:35:56</t>
  </si>
  <si>
    <t>KEN SHELLY</t>
  </si>
  <si>
    <t xml:space="preserve">2853      </t>
  </si>
  <si>
    <t>2:34:00</t>
  </si>
  <si>
    <t>NICHOLAAS STEYN</t>
  </si>
  <si>
    <t xml:space="preserve">77771     </t>
  </si>
  <si>
    <t>2:33:59</t>
  </si>
  <si>
    <t>DUSTIN  GROSE</t>
  </si>
  <si>
    <t xml:space="preserve">14187     </t>
  </si>
  <si>
    <t>2:33:54</t>
  </si>
  <si>
    <t xml:space="preserve">X59345    </t>
  </si>
  <si>
    <t>2:33:34</t>
  </si>
  <si>
    <t>DAVID PATRICK</t>
  </si>
  <si>
    <t xml:space="preserve">80627     </t>
  </si>
  <si>
    <t>2:33:11</t>
  </si>
  <si>
    <t>LIZ BOTHA</t>
  </si>
  <si>
    <t xml:space="preserve">2810      </t>
  </si>
  <si>
    <t>2:32:48</t>
  </si>
  <si>
    <t>GRAHAM WILSON</t>
  </si>
  <si>
    <t xml:space="preserve">3658      </t>
  </si>
  <si>
    <t>2:32:11</t>
  </si>
  <si>
    <t>KOBUS COETSEE</t>
  </si>
  <si>
    <t xml:space="preserve">65414     </t>
  </si>
  <si>
    <t>2:32:04</t>
  </si>
  <si>
    <t>DOMINIC DE BILLOT</t>
  </si>
  <si>
    <t xml:space="preserve">81256     </t>
  </si>
  <si>
    <t>2:31:39</t>
  </si>
  <si>
    <t>MURRAY CLARK</t>
  </si>
  <si>
    <t xml:space="preserve">96878     </t>
  </si>
  <si>
    <t>2:31:28</t>
  </si>
  <si>
    <t>DERRICK TIVERS</t>
  </si>
  <si>
    <t xml:space="preserve">8457      </t>
  </si>
  <si>
    <t>2:30:14</t>
  </si>
  <si>
    <t>TRACEY QUIN</t>
  </si>
  <si>
    <t xml:space="preserve">15952     </t>
  </si>
  <si>
    <t>2:30:10</t>
  </si>
  <si>
    <t>KERRIE LAVAGNA-SLATER</t>
  </si>
  <si>
    <t xml:space="preserve">37754     </t>
  </si>
  <si>
    <t>2:28:58</t>
  </si>
  <si>
    <t>LUCKY MSHENGU</t>
  </si>
  <si>
    <t xml:space="preserve">B0990     </t>
  </si>
  <si>
    <t>2:28:43</t>
  </si>
  <si>
    <t>SARAH RYAN</t>
  </si>
  <si>
    <t xml:space="preserve">9654      </t>
  </si>
  <si>
    <t>2:28:11</t>
  </si>
  <si>
    <t>DARIAN EASTHORPE</t>
  </si>
  <si>
    <t xml:space="preserve">45742     </t>
  </si>
  <si>
    <t>2:28:09</t>
  </si>
  <si>
    <t>QUINTON THOMAS</t>
  </si>
  <si>
    <t xml:space="preserve">15679     </t>
  </si>
  <si>
    <t>2:26:00</t>
  </si>
  <si>
    <t>ROSS METCALF</t>
  </si>
  <si>
    <t xml:space="preserve">95784     </t>
  </si>
  <si>
    <t>2:25:57</t>
  </si>
  <si>
    <t>THOMAS CULLIS</t>
  </si>
  <si>
    <t xml:space="preserve">41422     </t>
  </si>
  <si>
    <t>2:25:25</t>
  </si>
  <si>
    <t>GILLIAN  BURE</t>
  </si>
  <si>
    <t xml:space="preserve">10726     </t>
  </si>
  <si>
    <t>2:25:00</t>
  </si>
  <si>
    <t>RICHARD DE OUDE</t>
  </si>
  <si>
    <t xml:space="preserve">17150     </t>
  </si>
  <si>
    <t>2:24:10</t>
  </si>
  <si>
    <t>RUSSELL SMITH</t>
  </si>
  <si>
    <t xml:space="preserve">2181      </t>
  </si>
  <si>
    <t>2:22:47</t>
  </si>
  <si>
    <t>ROBIN WESTLEY</t>
  </si>
  <si>
    <t xml:space="preserve">4505      </t>
  </si>
  <si>
    <t>2:22:44</t>
  </si>
  <si>
    <t>MAZWI SMIMANGO</t>
  </si>
  <si>
    <t xml:space="preserve">63839     </t>
  </si>
  <si>
    <t>2:22:43</t>
  </si>
  <si>
    <t>ANDREW CLARK</t>
  </si>
  <si>
    <t xml:space="preserve">58809     </t>
  </si>
  <si>
    <t>2:22:35</t>
  </si>
  <si>
    <t>SENZO  MEYIWA</t>
  </si>
  <si>
    <t xml:space="preserve">97969     </t>
  </si>
  <si>
    <t>BRIAN PRICE</t>
  </si>
  <si>
    <t xml:space="preserve">B1333     </t>
  </si>
  <si>
    <t>2:21:17</t>
  </si>
  <si>
    <t>KEITH MASON</t>
  </si>
  <si>
    <t xml:space="preserve">B1082     </t>
  </si>
  <si>
    <t>2:20:55</t>
  </si>
  <si>
    <t>GARY MORRIS</t>
  </si>
  <si>
    <t xml:space="preserve">93812     </t>
  </si>
  <si>
    <t>2:20:26</t>
  </si>
  <si>
    <t>MAX DU PLESSIS</t>
  </si>
  <si>
    <t xml:space="preserve">A9487     </t>
  </si>
  <si>
    <t>2:20:04</t>
  </si>
  <si>
    <t>JORDAN CLARK</t>
  </si>
  <si>
    <t xml:space="preserve">B1169     </t>
  </si>
  <si>
    <t>2:19:45</t>
  </si>
  <si>
    <t>DAVID NAUDE</t>
  </si>
  <si>
    <t xml:space="preserve">74679     </t>
  </si>
  <si>
    <t>2:19:44</t>
  </si>
  <si>
    <t>PAUL MINDRY</t>
  </si>
  <si>
    <t xml:space="preserve">12084     </t>
  </si>
  <si>
    <t>2:19:08</t>
  </si>
  <si>
    <t>CHARL SWART</t>
  </si>
  <si>
    <t xml:space="preserve">6317      </t>
  </si>
  <si>
    <t>BRIAN KRUGER</t>
  </si>
  <si>
    <t xml:space="preserve">57048     </t>
  </si>
  <si>
    <t>2:18:29</t>
  </si>
  <si>
    <t>BRETT EDWARDS</t>
  </si>
  <si>
    <t xml:space="preserve">9637      </t>
  </si>
  <si>
    <t>2:17:57</t>
  </si>
  <si>
    <t>GISELA STEPHENS</t>
  </si>
  <si>
    <t xml:space="preserve">97867     </t>
  </si>
  <si>
    <t>2:17:48</t>
  </si>
  <si>
    <t>JARED HINDE</t>
  </si>
  <si>
    <t xml:space="preserve">59735     </t>
  </si>
  <si>
    <t>2:17:26</t>
  </si>
  <si>
    <t>GLEN  MORGAN</t>
  </si>
  <si>
    <t xml:space="preserve">11005     </t>
  </si>
  <si>
    <t>2:17:24</t>
  </si>
  <si>
    <t>ROWAN AINSWOTH</t>
  </si>
  <si>
    <t xml:space="preserve">48381     </t>
  </si>
  <si>
    <t>2:16:21</t>
  </si>
  <si>
    <t>JAMIE WARDELL</t>
  </si>
  <si>
    <t xml:space="preserve">51432     </t>
  </si>
  <si>
    <t>2:16:16</t>
  </si>
  <si>
    <t>MARK FISHER</t>
  </si>
  <si>
    <t xml:space="preserve">10300     </t>
  </si>
  <si>
    <t>2:16:00</t>
  </si>
  <si>
    <t>HELGA VENTER</t>
  </si>
  <si>
    <t xml:space="preserve">30037     </t>
  </si>
  <si>
    <t>2:14:01</t>
  </si>
  <si>
    <t>RICHARD CRITCHLOW</t>
  </si>
  <si>
    <t xml:space="preserve">75838     </t>
  </si>
  <si>
    <t>BRUNO QUEVAUVILLIERS</t>
  </si>
  <si>
    <t xml:space="preserve">8336      </t>
  </si>
  <si>
    <t>ROBBIE VAN DER MERWE</t>
  </si>
  <si>
    <t xml:space="preserve">14251     </t>
  </si>
  <si>
    <t>2:13:39</t>
  </si>
  <si>
    <t>VUSUMUZI NTULI</t>
  </si>
  <si>
    <t xml:space="preserve">5465      </t>
  </si>
  <si>
    <t>2:13:14</t>
  </si>
  <si>
    <t>BRONWYN EVANS</t>
  </si>
  <si>
    <t xml:space="preserve">7420      </t>
  </si>
  <si>
    <t>2:12:45</t>
  </si>
  <si>
    <t>MICHAEL COPPINGER</t>
  </si>
  <si>
    <t xml:space="preserve">45968     </t>
  </si>
  <si>
    <t>2:12:20</t>
  </si>
  <si>
    <t>BARRY WALKER</t>
  </si>
  <si>
    <t xml:space="preserve">5989      </t>
  </si>
  <si>
    <t xml:space="preserve">B1301     </t>
  </si>
  <si>
    <t>2:11:46</t>
  </si>
  <si>
    <t>CARLY DAVIDSON</t>
  </si>
  <si>
    <t xml:space="preserve">71216     </t>
  </si>
  <si>
    <t>2:11:17</t>
  </si>
  <si>
    <t>RILEY SMITH</t>
  </si>
  <si>
    <t xml:space="preserve">62214     </t>
  </si>
  <si>
    <t>2:11:06</t>
  </si>
  <si>
    <t>ASHLEY SEILER</t>
  </si>
  <si>
    <t xml:space="preserve">97823     </t>
  </si>
  <si>
    <t>2:10:33</t>
  </si>
  <si>
    <t>PATRICK COCHRANE</t>
  </si>
  <si>
    <t xml:space="preserve">93422     </t>
  </si>
  <si>
    <t>2:10:27</t>
  </si>
  <si>
    <t>CHRISTIAN PIACENTINI</t>
  </si>
  <si>
    <t xml:space="preserve">55827     </t>
  </si>
  <si>
    <t>2:10:01</t>
  </si>
  <si>
    <t>SCELO MHLONGO</t>
  </si>
  <si>
    <t xml:space="preserve">72723     </t>
  </si>
  <si>
    <t>BRETT CUNINGHAME</t>
  </si>
  <si>
    <t xml:space="preserve">B1352     </t>
  </si>
  <si>
    <t>2:08:31</t>
  </si>
  <si>
    <t>DEON VERWEY</t>
  </si>
  <si>
    <t xml:space="preserve">10288     </t>
  </si>
  <si>
    <t>2:08:21</t>
  </si>
  <si>
    <t>GRANT GEOGHEGAN</t>
  </si>
  <si>
    <t xml:space="preserve">55107     </t>
  </si>
  <si>
    <t>2:08:20</t>
  </si>
  <si>
    <t>TARYN FRANCIS</t>
  </si>
  <si>
    <t xml:space="preserve">50704     </t>
  </si>
  <si>
    <t>2:07:56</t>
  </si>
  <si>
    <t>DELANI SIHLANGU</t>
  </si>
  <si>
    <t xml:space="preserve">54481     </t>
  </si>
  <si>
    <t>2:06:48</t>
  </si>
  <si>
    <t>JOHANNES VAN ZYL</t>
  </si>
  <si>
    <t xml:space="preserve">3124      </t>
  </si>
  <si>
    <t>2:06:39</t>
  </si>
  <si>
    <t>NIGEL LOTZ</t>
  </si>
  <si>
    <t xml:space="preserve">8665      </t>
  </si>
  <si>
    <t>2:06:10</t>
  </si>
  <si>
    <t>JILL MAGRATH</t>
  </si>
  <si>
    <t xml:space="preserve">77197     </t>
  </si>
  <si>
    <t>2:05:28</t>
  </si>
  <si>
    <t>GEORGE EYBERS</t>
  </si>
  <si>
    <t xml:space="preserve">3663      </t>
  </si>
  <si>
    <t>2:04:51</t>
  </si>
  <si>
    <t>GREG BERRY</t>
  </si>
  <si>
    <t xml:space="preserve">10073     </t>
  </si>
  <si>
    <t>DAVE LEES</t>
  </si>
  <si>
    <t xml:space="preserve">7796      </t>
  </si>
  <si>
    <t>2:03:25</t>
  </si>
  <si>
    <t>SANCHIA MALAN</t>
  </si>
  <si>
    <t xml:space="preserve">54152     </t>
  </si>
  <si>
    <t>2:01:19</t>
  </si>
  <si>
    <t>JEANNE GRACE</t>
  </si>
  <si>
    <t xml:space="preserve">17587     </t>
  </si>
  <si>
    <t>2:00:56</t>
  </si>
  <si>
    <t>ANDREW FRANCIS</t>
  </si>
  <si>
    <t xml:space="preserve">1638      </t>
  </si>
  <si>
    <t>2:00:16</t>
  </si>
  <si>
    <t>SVEN VAN ZUYDAM</t>
  </si>
  <si>
    <t xml:space="preserve">36842     </t>
  </si>
  <si>
    <t>1:59:42</t>
  </si>
  <si>
    <t>JOHN BECKER</t>
  </si>
  <si>
    <t xml:space="preserve">5000      </t>
  </si>
  <si>
    <t>1:59:41</t>
  </si>
  <si>
    <t>JASON GIFFORD</t>
  </si>
  <si>
    <t xml:space="preserve">3548      </t>
  </si>
  <si>
    <t>1:58:44</t>
  </si>
  <si>
    <t>SP DIAZ</t>
  </si>
  <si>
    <t xml:space="preserve">59647     </t>
  </si>
  <si>
    <t>1:58:43</t>
  </si>
  <si>
    <t>GREG MOODY</t>
  </si>
  <si>
    <t xml:space="preserve">45918     </t>
  </si>
  <si>
    <t>1:58:42</t>
  </si>
  <si>
    <t>OWEN LE ROUX</t>
  </si>
  <si>
    <t xml:space="preserve">5924      </t>
  </si>
  <si>
    <t>PAUL IZZARD</t>
  </si>
  <si>
    <t xml:space="preserve">3968      </t>
  </si>
  <si>
    <t>1:56:00</t>
  </si>
  <si>
    <t>JOHANN WYKERD</t>
  </si>
  <si>
    <t xml:space="preserve">4380      </t>
  </si>
  <si>
    <t>1:54:55</t>
  </si>
  <si>
    <t>JEAN HACKLAND</t>
  </si>
  <si>
    <t xml:space="preserve">2548      </t>
  </si>
  <si>
    <t>1:54:27</t>
  </si>
  <si>
    <t>CHARL STANDER</t>
  </si>
  <si>
    <t xml:space="preserve">47087     </t>
  </si>
  <si>
    <t>1:54:20</t>
  </si>
  <si>
    <t>ANTONY MOLLER</t>
  </si>
  <si>
    <t xml:space="preserve">17084     </t>
  </si>
  <si>
    <t>1:53:50</t>
  </si>
  <si>
    <t>BELINDA MASON</t>
  </si>
  <si>
    <t xml:space="preserve">47682     </t>
  </si>
  <si>
    <t>1:53:38</t>
  </si>
  <si>
    <t>CHLOE BATESON</t>
  </si>
  <si>
    <t xml:space="preserve">16273     </t>
  </si>
  <si>
    <t>1:53:32</t>
  </si>
  <si>
    <t>DARRELL GREGORY</t>
  </si>
  <si>
    <t xml:space="preserve">95468     </t>
  </si>
  <si>
    <t>1:53:30</t>
  </si>
  <si>
    <t>KARYN SOUTHGATE</t>
  </si>
  <si>
    <t xml:space="preserve">55662     </t>
  </si>
  <si>
    <t>1:53:09</t>
  </si>
  <si>
    <t>JANNIE HORN</t>
  </si>
  <si>
    <t xml:space="preserve">B1336     </t>
  </si>
  <si>
    <t>1:53:06</t>
  </si>
  <si>
    <t>BRADLEY COLE</t>
  </si>
  <si>
    <t xml:space="preserve">50626     </t>
  </si>
  <si>
    <t>1:52:31</t>
  </si>
  <si>
    <t>BERTUS LABUSCHAGNE</t>
  </si>
  <si>
    <t xml:space="preserve">37743     </t>
  </si>
  <si>
    <t>1:52:26</t>
  </si>
  <si>
    <t>HILTON BROWN</t>
  </si>
  <si>
    <t xml:space="preserve">9125      </t>
  </si>
  <si>
    <t>1:52:13</t>
  </si>
  <si>
    <t>RAYMOND MC CALLUM</t>
  </si>
  <si>
    <t xml:space="preserve">8370      </t>
  </si>
  <si>
    <t>1:52:09</t>
  </si>
  <si>
    <t>RICHARD EKSTEEN</t>
  </si>
  <si>
    <t xml:space="preserve">36247     </t>
  </si>
  <si>
    <t>1:51:51</t>
  </si>
  <si>
    <t>CHRISTOS PATERIMOS</t>
  </si>
  <si>
    <t xml:space="preserve">4702      </t>
  </si>
  <si>
    <t>1:51:48</t>
  </si>
  <si>
    <t>RUSSELL KNIGHT</t>
  </si>
  <si>
    <t xml:space="preserve">59483     </t>
  </si>
  <si>
    <t>1:51:38</t>
  </si>
  <si>
    <t>DEAN  EDWARDS</t>
  </si>
  <si>
    <t xml:space="preserve">8681      </t>
  </si>
  <si>
    <t>1:51:31</t>
  </si>
  <si>
    <t>MATTHEW RORKE</t>
  </si>
  <si>
    <t xml:space="preserve">64608     </t>
  </si>
  <si>
    <t>JEDSON TOOMS</t>
  </si>
  <si>
    <t xml:space="preserve">9115      </t>
  </si>
  <si>
    <t>1:49:22</t>
  </si>
  <si>
    <t>ZACHARY HUMPHRIES</t>
  </si>
  <si>
    <t xml:space="preserve">91059     </t>
  </si>
  <si>
    <t>1:47:36</t>
  </si>
  <si>
    <t>MURRAY BURGER</t>
  </si>
  <si>
    <t xml:space="preserve">97665     </t>
  </si>
  <si>
    <t>1:47:09</t>
  </si>
  <si>
    <t xml:space="preserve">DUAN  COERTZEN </t>
  </si>
  <si>
    <t xml:space="preserve">72045     </t>
  </si>
  <si>
    <t>1:45:20</t>
  </si>
  <si>
    <t>MATHEW ENGLISH</t>
  </si>
  <si>
    <t xml:space="preserve">5558      </t>
  </si>
  <si>
    <t>1:45:06</t>
  </si>
  <si>
    <t>NDUMISO  DONTSO</t>
  </si>
  <si>
    <t xml:space="preserve">57777     </t>
  </si>
  <si>
    <t>1:44:38</t>
  </si>
  <si>
    <t>ROUXDA GROBLER</t>
  </si>
  <si>
    <t xml:space="preserve">7287      </t>
  </si>
  <si>
    <t>1:44:08</t>
  </si>
  <si>
    <t xml:space="preserve">DYLAN  COX </t>
  </si>
  <si>
    <t xml:space="preserve">35823     </t>
  </si>
  <si>
    <t>1:44:06</t>
  </si>
  <si>
    <t>SIPHO KHUPISO</t>
  </si>
  <si>
    <t xml:space="preserve">47600     </t>
  </si>
  <si>
    <t>1:43:22</t>
  </si>
  <si>
    <t>PAUL LANCASTER</t>
  </si>
  <si>
    <t xml:space="preserve">2528      </t>
  </si>
  <si>
    <t>1:41:44</t>
  </si>
  <si>
    <t>ALAN MARTIN</t>
  </si>
  <si>
    <t xml:space="preserve">7577      </t>
  </si>
  <si>
    <t>1:41:39</t>
  </si>
  <si>
    <t>BONGUMUSA ZIKHALI</t>
  </si>
  <si>
    <t xml:space="preserve">52328     </t>
  </si>
  <si>
    <t>1:41:37</t>
  </si>
  <si>
    <t>CONNOR STEYTLER</t>
  </si>
  <si>
    <t xml:space="preserve">3829      </t>
  </si>
  <si>
    <t>1:40:38</t>
  </si>
  <si>
    <t>JACQUES GROBLER</t>
  </si>
  <si>
    <t xml:space="preserve">7286      </t>
  </si>
  <si>
    <t>1:40:35</t>
  </si>
  <si>
    <t>NICHOLAS  BURCZAK</t>
  </si>
  <si>
    <t xml:space="preserve">43391     </t>
  </si>
  <si>
    <t>1:39:23</t>
  </si>
  <si>
    <t>JOSH RHEEDERS</t>
  </si>
  <si>
    <t xml:space="preserve">95606     </t>
  </si>
  <si>
    <t>1:39:17</t>
  </si>
  <si>
    <t>MARIUS MOSTERT</t>
  </si>
  <si>
    <t xml:space="preserve">91623     </t>
  </si>
  <si>
    <t>1:39:16</t>
  </si>
  <si>
    <t>SIMON DINKELMAN</t>
  </si>
  <si>
    <t xml:space="preserve">4532      </t>
  </si>
  <si>
    <t>1:39:07</t>
  </si>
  <si>
    <t>NJABULO CELE</t>
  </si>
  <si>
    <t xml:space="preserve">40163     </t>
  </si>
  <si>
    <t>1:38:48</t>
  </si>
  <si>
    <t>NKULULEKO PEWA</t>
  </si>
  <si>
    <t xml:space="preserve">35184     </t>
  </si>
  <si>
    <t>1:37:43</t>
  </si>
  <si>
    <t>BYRON EKEROLD</t>
  </si>
  <si>
    <t xml:space="preserve">92922     </t>
  </si>
  <si>
    <t>1:36:17</t>
  </si>
  <si>
    <t>ADAM SELLICK</t>
  </si>
  <si>
    <t xml:space="preserve">35931     </t>
  </si>
  <si>
    <t>1:36:04</t>
  </si>
  <si>
    <t>RYAN TAYLOR</t>
  </si>
  <si>
    <t xml:space="preserve">A6520     </t>
  </si>
  <si>
    <t>1:34:03</t>
  </si>
  <si>
    <t>MBONENI NGCOBO</t>
  </si>
  <si>
    <t xml:space="preserve">52331     </t>
  </si>
  <si>
    <t>1:33:44</t>
  </si>
  <si>
    <t>CARL ADENDORFF</t>
  </si>
  <si>
    <t xml:space="preserve">75599     </t>
  </si>
  <si>
    <t>1:33:42</t>
  </si>
  <si>
    <t>FREDERICK ROSSOUW</t>
  </si>
  <si>
    <t xml:space="preserve">4818      </t>
  </si>
  <si>
    <t>1:33:03</t>
  </si>
  <si>
    <t>LINDOKUHLE NGUBO</t>
  </si>
  <si>
    <t xml:space="preserve">97147     </t>
  </si>
  <si>
    <t>LUKE CHAMBERS</t>
  </si>
  <si>
    <t xml:space="preserve">80210     </t>
  </si>
  <si>
    <t>1:31:44</t>
  </si>
  <si>
    <t>KEEGAN TULLIS</t>
  </si>
  <si>
    <t xml:space="preserve">48295     </t>
  </si>
  <si>
    <t>JUSTIN SWANEPOEL</t>
  </si>
  <si>
    <t xml:space="preserve">4156      </t>
  </si>
  <si>
    <t>1:30:56</t>
  </si>
  <si>
    <t>TREVOR ROWE</t>
  </si>
  <si>
    <t xml:space="preserve">4205      </t>
  </si>
  <si>
    <t>1:30:11</t>
  </si>
  <si>
    <t>UNATHI NXUMALO</t>
  </si>
  <si>
    <t xml:space="preserve">34921     </t>
  </si>
  <si>
    <t>1:29:13</t>
  </si>
  <si>
    <t>BRENT YELLAND</t>
  </si>
  <si>
    <t xml:space="preserve">4504      </t>
  </si>
  <si>
    <t>1:28:19</t>
  </si>
  <si>
    <t xml:space="preserve">X85508    </t>
  </si>
  <si>
    <t>1:24:59</t>
  </si>
  <si>
    <t>DEAN VAN DYK</t>
  </si>
  <si>
    <t xml:space="preserve">96317     </t>
  </si>
  <si>
    <t>1:24:58</t>
  </si>
  <si>
    <t>DANIEL VAN DER WATT</t>
  </si>
  <si>
    <t xml:space="preserve">46588     </t>
  </si>
  <si>
    <t>ANDREW HILL</t>
  </si>
  <si>
    <t xml:space="preserve">3981      </t>
  </si>
  <si>
    <t>1:24:06</t>
  </si>
  <si>
    <t>MICHAEL FOSTER</t>
  </si>
  <si>
    <t xml:space="preserve">97729     </t>
  </si>
  <si>
    <t>1:21:50</t>
  </si>
  <si>
    <t>TYRONNE WHITE</t>
  </si>
  <si>
    <t xml:space="preserve">14073     </t>
  </si>
  <si>
    <t>1:20:54</t>
  </si>
  <si>
    <t>STUART MARAIS</t>
  </si>
  <si>
    <t xml:space="preserve">91402     </t>
  </si>
  <si>
    <t>BRENDAN VAN EEDEN</t>
  </si>
  <si>
    <t xml:space="preserve">A8501     </t>
  </si>
  <si>
    <t>Elite</t>
  </si>
  <si>
    <t>ebike</t>
  </si>
  <si>
    <t>4:07:27</t>
  </si>
  <si>
    <t>4:07:23</t>
  </si>
  <si>
    <t>4:07:19</t>
  </si>
  <si>
    <t>4:07:14</t>
  </si>
  <si>
    <t>3:14:51</t>
  </si>
  <si>
    <t xml:space="preserve">58967     </t>
  </si>
  <si>
    <t xml:space="preserve">3056      </t>
  </si>
  <si>
    <t>2:48:49</t>
  </si>
  <si>
    <t>2:48:25</t>
  </si>
  <si>
    <t>2:34:53</t>
  </si>
  <si>
    <t>2:33:00</t>
  </si>
  <si>
    <t>2:26:23</t>
  </si>
  <si>
    <t>2:26:20</t>
  </si>
  <si>
    <t>2:26:12</t>
  </si>
  <si>
    <t>2:23:43</t>
  </si>
  <si>
    <t>2:23:41</t>
  </si>
  <si>
    <t>2:18:17</t>
  </si>
  <si>
    <t>2:18:07</t>
  </si>
  <si>
    <t>2:11:57</t>
  </si>
  <si>
    <t>2:11:50</t>
  </si>
  <si>
    <t>2:07:32</t>
  </si>
  <si>
    <t>2:05:19</t>
  </si>
  <si>
    <t>2:05:17</t>
  </si>
  <si>
    <t>2:04:25</t>
  </si>
  <si>
    <t>1:55:20</t>
  </si>
  <si>
    <t>1:46:55</t>
  </si>
  <si>
    <t>1:46:51</t>
  </si>
  <si>
    <t>1:46:23</t>
  </si>
  <si>
    <t>1:46:05</t>
  </si>
  <si>
    <t>1:43:26</t>
  </si>
  <si>
    <t>1:43:12</t>
  </si>
  <si>
    <t>1:43:11</t>
  </si>
  <si>
    <t>1:40:36</t>
  </si>
  <si>
    <t>1:40:34</t>
  </si>
  <si>
    <t>1:39:02</t>
  </si>
  <si>
    <t>1:38:47</t>
  </si>
  <si>
    <t>1:37:09</t>
  </si>
  <si>
    <t>1:36:12</t>
  </si>
  <si>
    <t>1:35:11</t>
  </si>
  <si>
    <t>1:34:28</t>
  </si>
  <si>
    <t>1:34:05</t>
  </si>
  <si>
    <t>1:34:02</t>
  </si>
  <si>
    <t>1:29:10</t>
  </si>
  <si>
    <t>1:28:18</t>
  </si>
  <si>
    <t>1:28:05</t>
  </si>
  <si>
    <t>1:27:36</t>
  </si>
  <si>
    <t>1:27:31</t>
  </si>
  <si>
    <t>1:27:29</t>
  </si>
  <si>
    <t>1:25:42</t>
  </si>
  <si>
    <t>1:25:27</t>
  </si>
  <si>
    <t>1:22:27</t>
  </si>
  <si>
    <t>1:20:14</t>
  </si>
  <si>
    <t>1:20:10</t>
  </si>
  <si>
    <t>1:18:56</t>
  </si>
  <si>
    <t>1:18:52</t>
  </si>
  <si>
    <t>1:18:35</t>
  </si>
  <si>
    <t>1:17:58</t>
  </si>
  <si>
    <t>1:16:59</t>
  </si>
  <si>
    <t>1:16:43</t>
  </si>
  <si>
    <t>1:16:29</t>
  </si>
  <si>
    <t>1:16:26</t>
  </si>
  <si>
    <t>1:15:46</t>
  </si>
  <si>
    <t>1:15:11</t>
  </si>
  <si>
    <t>1:15:09</t>
  </si>
  <si>
    <t>1:10:07</t>
  </si>
  <si>
    <t>1:08:40</t>
  </si>
  <si>
    <t>1:08:39</t>
  </si>
  <si>
    <t>1:08:12</t>
  </si>
  <si>
    <t>1:08:06</t>
  </si>
  <si>
    <t>1:03:37</t>
  </si>
  <si>
    <t>1:00:55</t>
  </si>
  <si>
    <t>1:00:50</t>
  </si>
  <si>
    <t>0:54:25</t>
  </si>
  <si>
    <t>0:52:35</t>
  </si>
  <si>
    <t>0:51:35</t>
  </si>
  <si>
    <t>0:51:04</t>
  </si>
  <si>
    <t>0:50:35</t>
  </si>
  <si>
    <t>Ebike</t>
  </si>
  <si>
    <t>EBIKE</t>
  </si>
  <si>
    <t>eBIKE</t>
  </si>
  <si>
    <t>3596</t>
  </si>
  <si>
    <t>2:14:09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</si>
</sst>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sz val="28"/>
      <color rgb="FF000000"/>
      <name val="Arial"/>
    </font>
    <font>
      <b/>
      <sz val="28"/>
      <color rgb="FF000000"/>
      <name val="Arial"/>
    </font>
    <font>
      <b/>
      <sz val="11"/>
      <color rgb="FFFFFFFF"/>
      <name val="Tahoma"/>
    </font>
    <font>
      <sz val="10"/>
      <color rgb="FF4D4D4D"/>
      <name val="Tahoma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84C70"/>
        <bgColor rgb="FF384C70"/>
      </patternFill>
    </fill>
  </fills>
  <borders count="7">
    <border>
      <left/>
      <right/>
      <top/>
      <bottom/>
      <diagonal/>
    </border>
    <border>
      <left style="thin">
        <color rgb="FF4E648A"/>
      </left>
      <right style="thin">
        <color rgb="FF4E648A"/>
      </right>
      <top style="thin">
        <color rgb="FF4E648A"/>
      </top>
      <bottom style="thin">
        <color rgb="FF4E648A"/>
      </bottom>
      <diagonal/>
    </border>
    <border>
      <left/>
      <right/>
      <top style="thin">
        <color rgb="FF4E648A"/>
      </top>
      <bottom style="thin">
        <color rgb="FF4E648A"/>
      </bottom>
      <diagonal/>
    </border>
    <border>
      <left/>
      <right style="thin">
        <color rgb="FF4E648A"/>
      </right>
      <top style="thin">
        <color rgb="FF4E648A"/>
      </top>
      <bottom style="thin">
        <color rgb="FF4E648A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25">
    <xf numFmtId="0" fontId="1" fillId="0" borderId="0" xfId="0" applyFont="1" applyFill="1" applyBorder="1"/>
    <xf numFmtId="0" fontId="1" fillId="0" borderId="0" xfId="0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4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1" fillId="0" borderId="0" xfId="0" applyFont="1"/>
    <xf numFmtId="0" fontId="5" fillId="0" borderId="4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1" fillId="0" borderId="0" xfId="0" applyFont="1"/>
    <xf numFmtId="0" fontId="1" fillId="0" borderId="0" xfId="0" applyFont="1"/>
    <xf numFmtId="0" fontId="5" fillId="0" borderId="4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6" fillId="0" borderId="0" xfId="0" applyFont="1"/>
    <xf numFmtId="0" fontId="1" fillId="0" borderId="0" xfId="0" applyFont="1"/>
    <xf numFmtId="0" fontId="5" fillId="0" borderId="4" xfId="0" quotePrefix="1" applyFont="1" applyBorder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2" fillId="0" borderId="0" xfId="0" applyFont="1" applyAlignment="1">
      <alignment horizontal="right"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 readingOrder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84C70"/>
      <rgbColor rgb="004E648A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0C2E65-8BCD-43F4-AC2B-3B285746900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190500"/>
          <a:ext cx="774039" cy="4058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D32534-06F2-47E6-A94C-1BF97D86386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190500"/>
          <a:ext cx="1383639" cy="4058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2A0EF2-D4BD-419F-9F3E-085A3CAEE15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190500"/>
          <a:ext cx="1383639" cy="4058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D4ED56-7183-4BC7-B480-317259076B7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190500"/>
          <a:ext cx="1383639" cy="405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B9158F-C251-4A5A-9027-2B632AE9FE5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190500"/>
          <a:ext cx="774039" cy="4058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E9B364-30A1-425C-8115-68A9AB35E7C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190500"/>
          <a:ext cx="774039" cy="4058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3041EF-C7F8-46E6-BF51-50A2261442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190500"/>
          <a:ext cx="774039" cy="4058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874052-940B-48C1-A9D5-7600E5EFD66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190500"/>
          <a:ext cx="1383639" cy="4058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426DEF-43CF-423C-8296-54A43DADE3A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190500"/>
          <a:ext cx="1383639" cy="4058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C5E50B-3CAF-4F31-B0C7-0C951169978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190500"/>
          <a:ext cx="1383639" cy="4058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92A0B8-CD67-4DCB-9F86-345AAB0F48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190500"/>
          <a:ext cx="1383639" cy="4058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164439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55EB80-7D3C-4D9F-B9E1-915A548BE73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190500"/>
          <a:ext cx="1383639" cy="405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2A27-E4D5-4624-9E45-D509E53CBB67}">
  <dimension ref="A1:H164"/>
  <sheetViews>
    <sheetView showGridLines="0" workbookViewId="0">
      <pane ySplit="5" topLeftCell="A6" activePane="bottomLeft" state="frozen"/>
      <selection pane="bottomLeft" activeCell="B45" sqref="B45"/>
    </sheetView>
  </sheetViews>
  <sheetFormatPr defaultColWidth="9.109375" defaultRowHeight="14.4"/>
  <cols>
    <col min="1" max="1" width="9" style="1" customWidth="1"/>
    <col min="2" max="2" width="37.33203125" style="1" customWidth="1"/>
    <col min="3" max="3" width="4.88671875" style="1" customWidth="1"/>
    <col min="4" max="4" width="13" style="1" customWidth="1"/>
    <col min="5" max="5" width="6.88671875" style="1" customWidth="1"/>
    <col min="6" max="6" width="8.6640625" style="1" customWidth="1"/>
    <col min="7" max="7" width="5.5546875" style="1" customWidth="1"/>
    <col min="8" max="8" width="6.109375" style="1" customWidth="1"/>
    <col min="9" max="16384" width="9.109375" style="1"/>
  </cols>
  <sheetData>
    <row r="1" spans="1:8">
      <c r="E1" s="16"/>
      <c r="F1" s="16"/>
      <c r="G1" s="16"/>
      <c r="H1" s="16"/>
    </row>
    <row r="2" spans="1:8" ht="38.85" customHeight="1">
      <c r="A2" s="17" t="s">
        <v>1</v>
      </c>
      <c r="B2" s="16"/>
      <c r="C2" s="16"/>
      <c r="D2" s="16"/>
      <c r="E2" s="16"/>
      <c r="F2" s="16"/>
      <c r="G2" s="16"/>
      <c r="H2" s="16"/>
    </row>
    <row r="3" spans="1:8" ht="1.35" customHeight="1">
      <c r="A3" s="16"/>
      <c r="B3" s="16"/>
      <c r="C3" s="16"/>
      <c r="D3" s="16"/>
    </row>
    <row r="4" spans="1:8" ht="2.4" customHeight="1">
      <c r="C4" s="16"/>
      <c r="D4" s="16"/>
    </row>
    <row r="5" spans="1:8" ht="0.45" customHeight="1"/>
    <row r="6" spans="1:8" ht="3" customHeight="1"/>
    <row r="7" spans="1:8" ht="27.6">
      <c r="A7" s="5" t="s">
        <v>2</v>
      </c>
      <c r="B7" s="5" t="s">
        <v>3</v>
      </c>
      <c r="C7" s="4" t="s">
        <v>4</v>
      </c>
      <c r="D7" s="5" t="s">
        <v>5</v>
      </c>
      <c r="E7" s="5" t="s">
        <v>6</v>
      </c>
      <c r="F7" s="5" t="s">
        <v>7</v>
      </c>
      <c r="G7" s="4" t="s">
        <v>8</v>
      </c>
      <c r="H7" s="4" t="s">
        <v>9</v>
      </c>
    </row>
    <row r="8" spans="1:8">
      <c r="A8" s="3" t="s">
        <v>1571</v>
      </c>
      <c r="B8" s="3" t="s">
        <v>1570</v>
      </c>
      <c r="C8" s="2" t="s">
        <v>13</v>
      </c>
      <c r="D8" s="3" t="s">
        <v>961</v>
      </c>
      <c r="E8" s="3" t="s">
        <v>15</v>
      </c>
      <c r="F8" s="3" t="s">
        <v>1569</v>
      </c>
      <c r="G8" s="2">
        <v>1</v>
      </c>
      <c r="H8" s="2">
        <v>1</v>
      </c>
    </row>
    <row r="9" spans="1:8">
      <c r="A9" s="3" t="s">
        <v>1568</v>
      </c>
      <c r="B9" s="3" t="s">
        <v>1567</v>
      </c>
      <c r="C9" s="2" t="s">
        <v>13</v>
      </c>
      <c r="D9" s="3" t="s">
        <v>961</v>
      </c>
      <c r="E9" s="3" t="s">
        <v>15</v>
      </c>
      <c r="F9" s="3" t="s">
        <v>1566</v>
      </c>
      <c r="G9" s="2">
        <v>2</v>
      </c>
      <c r="H9" s="2">
        <v>2</v>
      </c>
    </row>
    <row r="10" spans="1:8">
      <c r="A10" s="3" t="s">
        <v>1565</v>
      </c>
      <c r="B10" s="3" t="s">
        <v>1564</v>
      </c>
      <c r="C10" s="2" t="s">
        <v>13</v>
      </c>
      <c r="D10" s="3" t="s">
        <v>1531</v>
      </c>
      <c r="E10" s="3" t="s">
        <v>15</v>
      </c>
      <c r="F10" s="3" t="s">
        <v>1563</v>
      </c>
      <c r="G10" s="2">
        <v>3</v>
      </c>
      <c r="H10" s="2">
        <v>1</v>
      </c>
    </row>
    <row r="11" spans="1:8">
      <c r="A11" s="3" t="s">
        <v>1562</v>
      </c>
      <c r="B11" s="3" t="s">
        <v>1561</v>
      </c>
      <c r="C11" s="2" t="s">
        <v>13</v>
      </c>
      <c r="D11" s="3" t="s">
        <v>1531</v>
      </c>
      <c r="E11" s="3" t="s">
        <v>15</v>
      </c>
      <c r="F11" s="3" t="s">
        <v>1560</v>
      </c>
      <c r="G11" s="2">
        <v>4</v>
      </c>
      <c r="H11" s="2">
        <v>2</v>
      </c>
    </row>
    <row r="12" spans="1:8">
      <c r="A12" s="3" t="s">
        <v>1559</v>
      </c>
      <c r="B12" s="3" t="s">
        <v>1558</v>
      </c>
      <c r="C12" s="2" t="s">
        <v>13</v>
      </c>
      <c r="D12" s="3" t="s">
        <v>969</v>
      </c>
      <c r="E12" s="3" t="s">
        <v>15</v>
      </c>
      <c r="F12" s="3" t="s">
        <v>1557</v>
      </c>
      <c r="G12" s="2">
        <v>5</v>
      </c>
      <c r="H12" s="2">
        <v>1</v>
      </c>
    </row>
    <row r="13" spans="1:8">
      <c r="A13" s="3" t="s">
        <v>1556</v>
      </c>
      <c r="B13" s="3" t="s">
        <v>1555</v>
      </c>
      <c r="C13" s="2" t="s">
        <v>44</v>
      </c>
      <c r="D13" s="3" t="s">
        <v>1262</v>
      </c>
      <c r="E13" s="3" t="s">
        <v>169</v>
      </c>
      <c r="F13" s="3" t="s">
        <v>1554</v>
      </c>
      <c r="G13" s="2">
        <v>1</v>
      </c>
      <c r="H13" s="2">
        <v>1</v>
      </c>
    </row>
    <row r="14" spans="1:8">
      <c r="A14" s="3" t="s">
        <v>1317</v>
      </c>
      <c r="B14" s="3" t="s">
        <v>1316</v>
      </c>
      <c r="C14" s="2" t="s">
        <v>44</v>
      </c>
      <c r="D14" s="3" t="s">
        <v>1092</v>
      </c>
      <c r="E14" s="3" t="s">
        <v>15</v>
      </c>
      <c r="F14" s="3" t="s">
        <v>1315</v>
      </c>
      <c r="G14" s="2">
        <v>2</v>
      </c>
      <c r="H14" s="2">
        <v>1</v>
      </c>
    </row>
    <row r="15" spans="1:8">
      <c r="A15" s="3" t="s">
        <v>1553</v>
      </c>
      <c r="B15" s="3" t="s">
        <v>1552</v>
      </c>
      <c r="C15" s="2" t="s">
        <v>13</v>
      </c>
      <c r="D15" s="3" t="s">
        <v>969</v>
      </c>
      <c r="E15" s="3" t="s">
        <v>169</v>
      </c>
      <c r="F15" s="3" t="s">
        <v>1551</v>
      </c>
      <c r="G15" s="2">
        <v>6</v>
      </c>
      <c r="H15" s="2">
        <v>2</v>
      </c>
    </row>
    <row r="16" spans="1:8">
      <c r="A16" s="3" t="s">
        <v>1314</v>
      </c>
      <c r="B16" s="3" t="s">
        <v>1313</v>
      </c>
      <c r="C16" s="2" t="s">
        <v>13</v>
      </c>
      <c r="D16" s="3" t="s">
        <v>969</v>
      </c>
      <c r="E16" s="3" t="s">
        <v>15</v>
      </c>
      <c r="F16" s="3" t="s">
        <v>1312</v>
      </c>
      <c r="G16" s="2">
        <v>7</v>
      </c>
      <c r="H16" s="2">
        <v>3</v>
      </c>
    </row>
    <row r="17" spans="1:8">
      <c r="A17" s="3" t="s">
        <v>1311</v>
      </c>
      <c r="B17" s="3" t="s">
        <v>1310</v>
      </c>
      <c r="C17" s="2" t="s">
        <v>13</v>
      </c>
      <c r="D17" s="3" t="s">
        <v>1092</v>
      </c>
      <c r="E17" s="3" t="s">
        <v>15</v>
      </c>
      <c r="F17" s="3" t="s">
        <v>1309</v>
      </c>
      <c r="G17" s="2">
        <v>8</v>
      </c>
      <c r="H17" s="2">
        <v>1</v>
      </c>
    </row>
    <row r="18" spans="1:8">
      <c r="A18" s="3" t="s">
        <v>1308</v>
      </c>
      <c r="B18" s="3" t="s">
        <v>1307</v>
      </c>
      <c r="C18" s="2" t="s">
        <v>44</v>
      </c>
      <c r="D18" s="3" t="s">
        <v>961</v>
      </c>
      <c r="E18" s="3" t="s">
        <v>41</v>
      </c>
      <c r="F18" s="3" t="s">
        <v>1306</v>
      </c>
      <c r="G18" s="2">
        <v>3</v>
      </c>
      <c r="H18" s="2">
        <v>1</v>
      </c>
    </row>
    <row r="19" spans="1:8">
      <c r="A19" s="3" t="s">
        <v>1550</v>
      </c>
      <c r="B19" s="3" t="s">
        <v>1549</v>
      </c>
      <c r="C19" s="2" t="s">
        <v>44</v>
      </c>
      <c r="D19" s="3" t="s">
        <v>961</v>
      </c>
      <c r="E19" s="3" t="s">
        <v>15</v>
      </c>
      <c r="F19" s="3" t="s">
        <v>1548</v>
      </c>
      <c r="G19" s="2">
        <v>4</v>
      </c>
      <c r="H19" s="2">
        <v>2</v>
      </c>
    </row>
    <row r="20" spans="1:8">
      <c r="A20" s="3" t="s">
        <v>1547</v>
      </c>
      <c r="B20" s="3" t="s">
        <v>602</v>
      </c>
      <c r="C20" s="2" t="s">
        <v>44</v>
      </c>
      <c r="D20" s="3" t="s">
        <v>961</v>
      </c>
      <c r="E20" s="3" t="s">
        <v>15</v>
      </c>
      <c r="F20" s="3" t="s">
        <v>1546</v>
      </c>
      <c r="G20" s="2">
        <v>5</v>
      </c>
      <c r="H20" s="2">
        <v>3</v>
      </c>
    </row>
    <row r="21" spans="1:8">
      <c r="A21" s="3" t="s">
        <v>1545</v>
      </c>
      <c r="B21" s="3" t="s">
        <v>1544</v>
      </c>
      <c r="C21" s="2" t="s">
        <v>44</v>
      </c>
      <c r="D21" s="3" t="s">
        <v>1262</v>
      </c>
      <c r="E21" s="3" t="s">
        <v>169</v>
      </c>
      <c r="F21" s="3" t="s">
        <v>1543</v>
      </c>
      <c r="G21" s="2">
        <v>6</v>
      </c>
      <c r="H21" s="2">
        <v>2</v>
      </c>
    </row>
    <row r="22" spans="1:8">
      <c r="A22" s="3" t="s">
        <v>1305</v>
      </c>
      <c r="B22" s="3" t="s">
        <v>1304</v>
      </c>
      <c r="C22" s="2" t="s">
        <v>13</v>
      </c>
      <c r="D22" s="3" t="s">
        <v>1024</v>
      </c>
      <c r="E22" s="3" t="s">
        <v>169</v>
      </c>
      <c r="F22" s="3" t="s">
        <v>1303</v>
      </c>
      <c r="G22" s="2">
        <v>9</v>
      </c>
      <c r="H22" s="2">
        <v>1</v>
      </c>
    </row>
    <row r="23" spans="1:8">
      <c r="A23" s="3" t="s">
        <v>1302</v>
      </c>
      <c r="B23" s="3" t="s">
        <v>1301</v>
      </c>
      <c r="C23" s="2" t="s">
        <v>13</v>
      </c>
      <c r="D23" s="3" t="s">
        <v>1092</v>
      </c>
      <c r="E23" s="3" t="s">
        <v>15</v>
      </c>
      <c r="F23" s="3" t="s">
        <v>1300</v>
      </c>
      <c r="G23" s="2">
        <v>10</v>
      </c>
      <c r="H23" s="2">
        <v>2</v>
      </c>
    </row>
    <row r="24" spans="1:8">
      <c r="A24" s="3" t="s">
        <v>1542</v>
      </c>
      <c r="B24" s="3" t="s">
        <v>1541</v>
      </c>
      <c r="C24" s="2" t="s">
        <v>44</v>
      </c>
      <c r="D24" s="3" t="s">
        <v>954</v>
      </c>
      <c r="E24" s="3" t="s">
        <v>15</v>
      </c>
      <c r="F24" s="3" t="s">
        <v>1540</v>
      </c>
      <c r="G24" s="2">
        <v>7</v>
      </c>
      <c r="H24" s="2">
        <v>1</v>
      </c>
    </row>
    <row r="25" spans="1:8">
      <c r="A25" s="3" t="s">
        <v>1539</v>
      </c>
      <c r="B25" s="3" t="s">
        <v>1538</v>
      </c>
      <c r="C25" s="2" t="s">
        <v>13</v>
      </c>
      <c r="D25" s="3" t="s">
        <v>961</v>
      </c>
      <c r="E25" s="3" t="s">
        <v>15</v>
      </c>
      <c r="F25" s="3" t="s">
        <v>1537</v>
      </c>
      <c r="G25" s="2">
        <v>11</v>
      </c>
      <c r="H25" s="2">
        <v>3</v>
      </c>
    </row>
    <row r="26" spans="1:8">
      <c r="A26" s="3" t="s">
        <v>1536</v>
      </c>
      <c r="B26" s="3" t="s">
        <v>1535</v>
      </c>
      <c r="C26" s="2" t="s">
        <v>13</v>
      </c>
      <c r="D26" s="3" t="s">
        <v>969</v>
      </c>
      <c r="E26" s="3" t="s">
        <v>169</v>
      </c>
      <c r="F26" s="3" t="s">
        <v>1534</v>
      </c>
      <c r="G26" s="2">
        <v>12</v>
      </c>
      <c r="H26" s="2">
        <v>4</v>
      </c>
    </row>
    <row r="27" spans="1:8">
      <c r="A27" s="3" t="s">
        <v>1299</v>
      </c>
      <c r="B27" s="3" t="s">
        <v>1298</v>
      </c>
      <c r="C27" s="2" t="s">
        <v>13</v>
      </c>
      <c r="D27" s="3" t="s">
        <v>1024</v>
      </c>
      <c r="E27" s="3" t="s">
        <v>15</v>
      </c>
      <c r="F27" s="3" t="s">
        <v>1297</v>
      </c>
      <c r="G27" s="2">
        <v>13</v>
      </c>
      <c r="H27" s="2">
        <v>2</v>
      </c>
    </row>
    <row r="28" spans="1:8">
      <c r="A28" s="3" t="s">
        <v>1533</v>
      </c>
      <c r="B28" s="3" t="s">
        <v>1532</v>
      </c>
      <c r="C28" s="2" t="s">
        <v>13</v>
      </c>
      <c r="D28" s="3" t="s">
        <v>1531</v>
      </c>
      <c r="E28" s="3" t="s">
        <v>15</v>
      </c>
      <c r="F28" s="3" t="s">
        <v>1530</v>
      </c>
      <c r="G28" s="2">
        <v>14</v>
      </c>
      <c r="H28" s="2">
        <v>3</v>
      </c>
    </row>
    <row r="29" spans="1:8">
      <c r="A29" s="3" t="s">
        <v>1529</v>
      </c>
      <c r="B29" s="3" t="s">
        <v>1528</v>
      </c>
      <c r="C29" s="2" t="s">
        <v>13</v>
      </c>
      <c r="D29" s="3" t="s">
        <v>1024</v>
      </c>
      <c r="E29" s="3" t="s">
        <v>15</v>
      </c>
      <c r="F29" s="3" t="s">
        <v>1527</v>
      </c>
      <c r="G29" s="2">
        <v>15</v>
      </c>
      <c r="H29" s="2">
        <v>3</v>
      </c>
    </row>
    <row r="30" spans="1:8">
      <c r="A30" s="3" t="s">
        <v>1526</v>
      </c>
      <c r="B30" s="3" t="s">
        <v>1525</v>
      </c>
      <c r="C30" s="2" t="s">
        <v>44</v>
      </c>
      <c r="D30" s="3" t="s">
        <v>1262</v>
      </c>
      <c r="E30" s="3" t="s">
        <v>15</v>
      </c>
      <c r="F30" s="3" t="s">
        <v>1524</v>
      </c>
      <c r="G30" s="2">
        <v>8</v>
      </c>
      <c r="H30" s="2">
        <v>3</v>
      </c>
    </row>
    <row r="31" spans="1:8">
      <c r="A31" s="3" t="s">
        <v>1523</v>
      </c>
      <c r="B31" s="3" t="s">
        <v>1522</v>
      </c>
      <c r="C31" s="2" t="s">
        <v>44</v>
      </c>
      <c r="D31" s="3" t="s">
        <v>1262</v>
      </c>
      <c r="E31" s="3" t="s">
        <v>15</v>
      </c>
      <c r="F31" s="3" t="s">
        <v>1521</v>
      </c>
      <c r="G31" s="2">
        <v>9</v>
      </c>
      <c r="H31" s="2">
        <v>4</v>
      </c>
    </row>
    <row r="32" spans="1:8">
      <c r="A32" s="3" t="s">
        <v>1520</v>
      </c>
      <c r="B32" s="3" t="s">
        <v>860</v>
      </c>
      <c r="C32" s="2" t="s">
        <v>13</v>
      </c>
      <c r="D32" s="3" t="s">
        <v>969</v>
      </c>
      <c r="E32" s="3" t="s">
        <v>15</v>
      </c>
      <c r="F32" s="3" t="s">
        <v>1519</v>
      </c>
      <c r="G32" s="2">
        <v>16</v>
      </c>
      <c r="H32" s="2">
        <v>5</v>
      </c>
    </row>
    <row r="33" spans="1:8">
      <c r="A33" s="3" t="s">
        <v>1296</v>
      </c>
      <c r="B33" s="3" t="s">
        <v>1295</v>
      </c>
      <c r="C33" s="2" t="s">
        <v>44</v>
      </c>
      <c r="D33" s="3" t="s">
        <v>954</v>
      </c>
      <c r="E33" s="3" t="s">
        <v>169</v>
      </c>
      <c r="F33" s="3" t="s">
        <v>1294</v>
      </c>
      <c r="G33" s="2">
        <v>10</v>
      </c>
      <c r="H33" s="2">
        <v>2</v>
      </c>
    </row>
    <row r="34" spans="1:8">
      <c r="A34" s="3" t="s">
        <v>1293</v>
      </c>
      <c r="B34" s="3" t="s">
        <v>1292</v>
      </c>
      <c r="C34" s="2" t="s">
        <v>44</v>
      </c>
      <c r="D34" s="3" t="s">
        <v>954</v>
      </c>
      <c r="E34" s="3" t="s">
        <v>15</v>
      </c>
      <c r="F34" s="3" t="s">
        <v>1291</v>
      </c>
      <c r="G34" s="2">
        <v>11</v>
      </c>
      <c r="H34" s="2">
        <v>3</v>
      </c>
    </row>
    <row r="35" spans="1:8">
      <c r="A35" s="3" t="s">
        <v>1518</v>
      </c>
      <c r="B35" s="3" t="s">
        <v>1517</v>
      </c>
      <c r="C35" s="2" t="s">
        <v>13</v>
      </c>
      <c r="D35" s="3" t="s">
        <v>969</v>
      </c>
      <c r="E35" s="3" t="s">
        <v>15</v>
      </c>
      <c r="F35" s="3" t="s">
        <v>1516</v>
      </c>
      <c r="G35" s="2">
        <v>17</v>
      </c>
      <c r="H35" s="2">
        <v>6</v>
      </c>
    </row>
    <row r="36" spans="1:8">
      <c r="A36" s="3" t="s">
        <v>1290</v>
      </c>
      <c r="B36" s="3" t="s">
        <v>1289</v>
      </c>
      <c r="C36" s="2" t="s">
        <v>13</v>
      </c>
      <c r="D36" s="3" t="s">
        <v>969</v>
      </c>
      <c r="E36" s="3" t="s">
        <v>169</v>
      </c>
      <c r="F36" s="3" t="s">
        <v>1288</v>
      </c>
      <c r="G36" s="2">
        <v>18</v>
      </c>
      <c r="H36" s="2">
        <v>7</v>
      </c>
    </row>
    <row r="37" spans="1:8">
      <c r="A37" s="3" t="s">
        <v>1515</v>
      </c>
      <c r="B37" s="3" t="s">
        <v>1514</v>
      </c>
      <c r="C37" s="2" t="s">
        <v>44</v>
      </c>
      <c r="D37" s="3" t="s">
        <v>1282</v>
      </c>
      <c r="E37" s="3" t="s">
        <v>15</v>
      </c>
      <c r="F37" s="3" t="s">
        <v>1513</v>
      </c>
      <c r="G37" s="2">
        <v>12</v>
      </c>
      <c r="H37" s="2">
        <v>1</v>
      </c>
    </row>
    <row r="38" spans="1:8">
      <c r="A38" s="3" t="s">
        <v>1512</v>
      </c>
      <c r="B38" s="3" t="s">
        <v>1511</v>
      </c>
      <c r="C38" s="2" t="s">
        <v>44</v>
      </c>
      <c r="D38" s="3" t="s">
        <v>969</v>
      </c>
      <c r="E38" s="3" t="s">
        <v>169</v>
      </c>
      <c r="F38" s="3" t="s">
        <v>1510</v>
      </c>
      <c r="G38" s="2">
        <v>13</v>
      </c>
      <c r="H38" s="2">
        <v>1</v>
      </c>
    </row>
    <row r="39" spans="1:8">
      <c r="A39" s="3" t="s">
        <v>1287</v>
      </c>
      <c r="B39" s="3" t="s">
        <v>1286</v>
      </c>
      <c r="C39" s="2" t="s">
        <v>44</v>
      </c>
      <c r="D39" s="3" t="s">
        <v>969</v>
      </c>
      <c r="E39" s="3" t="s">
        <v>169</v>
      </c>
      <c r="F39" s="3" t="s">
        <v>1285</v>
      </c>
      <c r="G39" s="2">
        <v>14</v>
      </c>
      <c r="H39" s="2">
        <v>2</v>
      </c>
    </row>
    <row r="40" spans="1:8">
      <c r="A40" s="3" t="s">
        <v>1509</v>
      </c>
      <c r="B40" s="3" t="s">
        <v>1508</v>
      </c>
      <c r="C40" s="2" t="s">
        <v>44</v>
      </c>
      <c r="D40" s="3" t="s">
        <v>969</v>
      </c>
      <c r="E40" s="3" t="s">
        <v>169</v>
      </c>
      <c r="F40" s="3" t="s">
        <v>1507</v>
      </c>
      <c r="G40" s="2">
        <v>15</v>
      </c>
      <c r="H40" s="2">
        <v>3</v>
      </c>
    </row>
    <row r="41" spans="1:8">
      <c r="A41" s="3" t="s">
        <v>1506</v>
      </c>
      <c r="B41" s="3" t="s">
        <v>1505</v>
      </c>
      <c r="C41" s="2" t="s">
        <v>44</v>
      </c>
      <c r="D41" s="3" t="s">
        <v>954</v>
      </c>
      <c r="E41" s="3" t="s">
        <v>41</v>
      </c>
      <c r="F41" s="3" t="s">
        <v>1504</v>
      </c>
      <c r="G41" s="2">
        <v>16</v>
      </c>
      <c r="H41" s="2">
        <v>4</v>
      </c>
    </row>
    <row r="42" spans="1:8">
      <c r="A42" s="3" t="s">
        <v>1503</v>
      </c>
      <c r="B42" s="3" t="s">
        <v>1502</v>
      </c>
      <c r="C42" s="2" t="s">
        <v>44</v>
      </c>
      <c r="D42" s="3" t="s">
        <v>969</v>
      </c>
      <c r="E42" s="3" t="s">
        <v>169</v>
      </c>
      <c r="F42" s="3" t="s">
        <v>1501</v>
      </c>
      <c r="G42" s="2">
        <v>17</v>
      </c>
      <c r="H42" s="2">
        <v>4</v>
      </c>
    </row>
    <row r="43" spans="1:8">
      <c r="A43" s="3" t="s">
        <v>1500</v>
      </c>
      <c r="B43" s="3" t="s">
        <v>1499</v>
      </c>
      <c r="C43" s="2" t="s">
        <v>44</v>
      </c>
      <c r="D43" s="3" t="s">
        <v>1024</v>
      </c>
      <c r="E43" s="3" t="s">
        <v>169</v>
      </c>
      <c r="F43" s="3" t="s">
        <v>1498</v>
      </c>
      <c r="G43" s="2">
        <v>18</v>
      </c>
      <c r="H43" s="2">
        <v>1</v>
      </c>
    </row>
    <row r="44" spans="1:8">
      <c r="A44" s="3" t="s">
        <v>1284</v>
      </c>
      <c r="B44" s="3" t="s">
        <v>1283</v>
      </c>
      <c r="C44" s="2" t="s">
        <v>13</v>
      </c>
      <c r="D44" s="3" t="s">
        <v>1282</v>
      </c>
      <c r="E44" s="3" t="s">
        <v>169</v>
      </c>
      <c r="F44" s="3" t="s">
        <v>1281</v>
      </c>
      <c r="G44" s="2">
        <v>19</v>
      </c>
      <c r="H44" s="2">
        <v>1</v>
      </c>
    </row>
    <row r="45" spans="1:8">
      <c r="A45" s="3" t="s">
        <v>1497</v>
      </c>
      <c r="B45" s="3" t="s">
        <v>1496</v>
      </c>
      <c r="C45" s="2" t="s">
        <v>44</v>
      </c>
      <c r="D45" s="3" t="s">
        <v>969</v>
      </c>
      <c r="E45" s="3" t="s">
        <v>15</v>
      </c>
      <c r="F45" s="3" t="s">
        <v>1495</v>
      </c>
      <c r="G45" s="2">
        <v>19</v>
      </c>
      <c r="H45" s="2">
        <v>5</v>
      </c>
    </row>
    <row r="46" spans="1:8">
      <c r="A46" s="3" t="s">
        <v>1494</v>
      </c>
      <c r="B46" s="3" t="s">
        <v>1493</v>
      </c>
      <c r="C46" s="2" t="s">
        <v>13</v>
      </c>
      <c r="D46" s="3" t="s">
        <v>961</v>
      </c>
      <c r="E46" s="3" t="s">
        <v>15</v>
      </c>
      <c r="F46" s="3" t="s">
        <v>1492</v>
      </c>
      <c r="G46" s="2">
        <v>20</v>
      </c>
      <c r="H46" s="2">
        <v>4</v>
      </c>
    </row>
    <row r="47" spans="1:8">
      <c r="A47" s="3" t="s">
        <v>1491</v>
      </c>
      <c r="B47" s="3" t="s">
        <v>1490</v>
      </c>
      <c r="C47" s="2" t="s">
        <v>13</v>
      </c>
      <c r="D47" s="3" t="s">
        <v>961</v>
      </c>
      <c r="E47" s="3" t="s">
        <v>15</v>
      </c>
      <c r="F47" s="3" t="s">
        <v>1489</v>
      </c>
      <c r="G47" s="2">
        <v>21</v>
      </c>
      <c r="H47" s="2">
        <v>5</v>
      </c>
    </row>
    <row r="48" spans="1:8">
      <c r="A48" s="3" t="s">
        <v>1488</v>
      </c>
      <c r="B48" s="3" t="s">
        <v>1487</v>
      </c>
      <c r="C48" s="2" t="s">
        <v>44</v>
      </c>
      <c r="D48" s="3" t="s">
        <v>969</v>
      </c>
      <c r="E48" s="3" t="s">
        <v>169</v>
      </c>
      <c r="F48" s="3" t="s">
        <v>1486</v>
      </c>
      <c r="G48" s="2">
        <v>20</v>
      </c>
      <c r="H48" s="2">
        <v>6</v>
      </c>
    </row>
    <row r="49" spans="1:8">
      <c r="A49" s="3" t="s">
        <v>1280</v>
      </c>
      <c r="B49" s="3" t="s">
        <v>1279</v>
      </c>
      <c r="C49" s="2" t="s">
        <v>13</v>
      </c>
      <c r="D49" s="3" t="s">
        <v>961</v>
      </c>
      <c r="E49" s="3" t="s">
        <v>169</v>
      </c>
      <c r="F49" s="3" t="s">
        <v>1278</v>
      </c>
      <c r="G49" s="2">
        <v>22</v>
      </c>
      <c r="H49" s="2">
        <v>6</v>
      </c>
    </row>
    <row r="50" spans="1:8">
      <c r="A50" s="3" t="s">
        <v>1485</v>
      </c>
      <c r="B50" s="3" t="s">
        <v>1484</v>
      </c>
      <c r="C50" s="2" t="s">
        <v>44</v>
      </c>
      <c r="D50" s="3" t="s">
        <v>954</v>
      </c>
      <c r="E50" s="3" t="s">
        <v>169</v>
      </c>
      <c r="F50" s="3" t="s">
        <v>1483</v>
      </c>
      <c r="G50" s="2">
        <v>21</v>
      </c>
      <c r="H50" s="2">
        <v>5</v>
      </c>
    </row>
    <row r="51" spans="1:8">
      <c r="A51" s="3" t="s">
        <v>1277</v>
      </c>
      <c r="B51" s="3" t="s">
        <v>109</v>
      </c>
      <c r="C51" s="2" t="s">
        <v>13</v>
      </c>
      <c r="D51" s="3" t="s">
        <v>969</v>
      </c>
      <c r="E51" s="3" t="s">
        <v>15</v>
      </c>
      <c r="F51" s="3" t="s">
        <v>1276</v>
      </c>
      <c r="G51" s="2">
        <v>23</v>
      </c>
      <c r="H51" s="2">
        <v>8</v>
      </c>
    </row>
    <row r="52" spans="1:8">
      <c r="A52" s="3" t="s">
        <v>1275</v>
      </c>
      <c r="B52" s="3" t="s">
        <v>1274</v>
      </c>
      <c r="C52" s="2" t="s">
        <v>44</v>
      </c>
      <c r="D52" s="3" t="s">
        <v>954</v>
      </c>
      <c r="E52" s="3" t="s">
        <v>169</v>
      </c>
      <c r="F52" s="3" t="s">
        <v>1273</v>
      </c>
      <c r="G52" s="2">
        <v>22</v>
      </c>
      <c r="H52" s="2">
        <v>6</v>
      </c>
    </row>
    <row r="53" spans="1:8">
      <c r="A53" s="3" t="s">
        <v>1272</v>
      </c>
      <c r="B53" s="3" t="s">
        <v>1271</v>
      </c>
      <c r="C53" s="2" t="s">
        <v>13</v>
      </c>
      <c r="D53" s="3" t="s">
        <v>969</v>
      </c>
      <c r="E53" s="3" t="s">
        <v>15</v>
      </c>
      <c r="F53" s="3" t="s">
        <v>1270</v>
      </c>
      <c r="G53" s="2">
        <v>24</v>
      </c>
      <c r="H53" s="2">
        <v>9</v>
      </c>
    </row>
    <row r="54" spans="1:8">
      <c r="A54" s="3" t="s">
        <v>1482</v>
      </c>
      <c r="B54" s="3" t="s">
        <v>1481</v>
      </c>
      <c r="C54" s="2" t="s">
        <v>13</v>
      </c>
      <c r="D54" s="3" t="s">
        <v>969</v>
      </c>
      <c r="E54" s="3" t="s">
        <v>15</v>
      </c>
      <c r="F54" s="3" t="s">
        <v>1480</v>
      </c>
      <c r="G54" s="2">
        <v>25</v>
      </c>
      <c r="H54" s="2">
        <v>10</v>
      </c>
    </row>
    <row r="55" spans="1:8">
      <c r="A55" s="3" t="s">
        <v>1269</v>
      </c>
      <c r="B55" s="3" t="s">
        <v>1268</v>
      </c>
      <c r="C55" s="2" t="s">
        <v>13</v>
      </c>
      <c r="D55" s="3" t="s">
        <v>965</v>
      </c>
      <c r="E55" s="3" t="s">
        <v>15</v>
      </c>
      <c r="F55" s="3" t="s">
        <v>1267</v>
      </c>
      <c r="G55" s="2">
        <v>26</v>
      </c>
      <c r="H55" s="2">
        <v>1</v>
      </c>
    </row>
    <row r="56" spans="1:8">
      <c r="A56" s="3" t="s">
        <v>1266</v>
      </c>
      <c r="B56" s="3" t="s">
        <v>294</v>
      </c>
      <c r="C56" s="2" t="s">
        <v>44</v>
      </c>
      <c r="D56" s="3" t="s">
        <v>969</v>
      </c>
      <c r="E56" s="3" t="s">
        <v>15</v>
      </c>
      <c r="F56" s="3" t="s">
        <v>1265</v>
      </c>
      <c r="G56" s="2">
        <v>23</v>
      </c>
      <c r="H56" s="2">
        <v>7</v>
      </c>
    </row>
    <row r="57" spans="1:8">
      <c r="A57" s="3" t="s">
        <v>1479</v>
      </c>
      <c r="B57" s="3" t="s">
        <v>1478</v>
      </c>
      <c r="C57" s="2" t="s">
        <v>44</v>
      </c>
      <c r="D57" s="3" t="s">
        <v>954</v>
      </c>
      <c r="E57" s="3" t="s">
        <v>169</v>
      </c>
      <c r="F57" s="3" t="s">
        <v>1477</v>
      </c>
      <c r="G57" s="2">
        <v>24</v>
      </c>
      <c r="H57" s="2">
        <v>7</v>
      </c>
    </row>
    <row r="58" spans="1:8">
      <c r="A58" s="3" t="s">
        <v>1476</v>
      </c>
      <c r="B58" s="3" t="s">
        <v>1475</v>
      </c>
      <c r="C58" s="2" t="s">
        <v>13</v>
      </c>
      <c r="D58" s="3" t="s">
        <v>1024</v>
      </c>
      <c r="E58" s="3" t="s">
        <v>41</v>
      </c>
      <c r="F58" s="3" t="s">
        <v>1474</v>
      </c>
      <c r="G58" s="2">
        <v>27</v>
      </c>
      <c r="H58" s="2">
        <v>4</v>
      </c>
    </row>
    <row r="59" spans="1:8">
      <c r="A59" s="3" t="s">
        <v>1473</v>
      </c>
      <c r="B59" s="3" t="s">
        <v>600</v>
      </c>
      <c r="C59" s="2" t="s">
        <v>13</v>
      </c>
      <c r="D59" s="3" t="s">
        <v>969</v>
      </c>
      <c r="E59" s="3" t="s">
        <v>15</v>
      </c>
      <c r="F59" s="3" t="s">
        <v>1472</v>
      </c>
      <c r="G59" s="2">
        <v>28</v>
      </c>
      <c r="H59" s="2">
        <v>11</v>
      </c>
    </row>
    <row r="60" spans="1:8">
      <c r="A60" s="3" t="s">
        <v>1471</v>
      </c>
      <c r="B60" s="3" t="s">
        <v>1470</v>
      </c>
      <c r="C60" s="2" t="s">
        <v>44</v>
      </c>
      <c r="D60" s="3" t="s">
        <v>961</v>
      </c>
      <c r="E60" s="3" t="s">
        <v>15</v>
      </c>
      <c r="F60" s="3" t="s">
        <v>1469</v>
      </c>
      <c r="G60" s="2">
        <v>25</v>
      </c>
      <c r="H60" s="2">
        <v>4</v>
      </c>
    </row>
    <row r="61" spans="1:8">
      <c r="A61" s="3" t="s">
        <v>1468</v>
      </c>
      <c r="B61" s="3" t="s">
        <v>1467</v>
      </c>
      <c r="C61" s="2" t="s">
        <v>44</v>
      </c>
      <c r="D61" s="3" t="s">
        <v>965</v>
      </c>
      <c r="E61" s="3" t="s">
        <v>41</v>
      </c>
      <c r="F61" s="3" t="s">
        <v>1261</v>
      </c>
      <c r="G61" s="2">
        <v>27</v>
      </c>
      <c r="H61" s="2">
        <v>1</v>
      </c>
    </row>
    <row r="62" spans="1:8">
      <c r="A62" s="3" t="s">
        <v>1264</v>
      </c>
      <c r="B62" s="3" t="s">
        <v>1263</v>
      </c>
      <c r="C62" s="2" t="s">
        <v>44</v>
      </c>
      <c r="D62" s="3" t="s">
        <v>1262</v>
      </c>
      <c r="E62" s="3" t="s">
        <v>15</v>
      </c>
      <c r="F62" s="3" t="s">
        <v>1261</v>
      </c>
      <c r="G62" s="2">
        <v>26</v>
      </c>
      <c r="H62" s="2">
        <v>5</v>
      </c>
    </row>
    <row r="63" spans="1:8">
      <c r="A63" s="3" t="s">
        <v>1260</v>
      </c>
      <c r="B63" s="3" t="s">
        <v>1259</v>
      </c>
      <c r="C63" s="2" t="s">
        <v>44</v>
      </c>
      <c r="D63" s="3" t="s">
        <v>969</v>
      </c>
      <c r="E63" s="3" t="s">
        <v>169</v>
      </c>
      <c r="F63" s="3" t="s">
        <v>1258</v>
      </c>
      <c r="G63" s="2">
        <v>28</v>
      </c>
      <c r="H63" s="2">
        <v>8</v>
      </c>
    </row>
    <row r="64" spans="1:8">
      <c r="A64" s="3" t="s">
        <v>1466</v>
      </c>
      <c r="B64" s="3" t="s">
        <v>1465</v>
      </c>
      <c r="C64" s="2" t="s">
        <v>44</v>
      </c>
      <c r="D64" s="3" t="s">
        <v>969</v>
      </c>
      <c r="E64" s="3" t="s">
        <v>41</v>
      </c>
      <c r="F64" s="3" t="s">
        <v>1464</v>
      </c>
      <c r="G64" s="2">
        <v>29</v>
      </c>
      <c r="H64" s="2">
        <v>9</v>
      </c>
    </row>
    <row r="65" spans="1:8">
      <c r="A65" s="3" t="s">
        <v>1257</v>
      </c>
      <c r="B65" s="3" t="s">
        <v>1256</v>
      </c>
      <c r="C65" s="2" t="s">
        <v>13</v>
      </c>
      <c r="D65" s="3" t="s">
        <v>1024</v>
      </c>
      <c r="E65" s="3" t="s">
        <v>15</v>
      </c>
      <c r="F65" s="3" t="s">
        <v>1255</v>
      </c>
      <c r="G65" s="2">
        <v>29</v>
      </c>
      <c r="H65" s="2">
        <v>5</v>
      </c>
    </row>
    <row r="66" spans="1:8">
      <c r="A66" s="3" t="s">
        <v>1254</v>
      </c>
      <c r="B66" s="3" t="s">
        <v>1253</v>
      </c>
      <c r="C66" s="2" t="s">
        <v>44</v>
      </c>
      <c r="D66" s="3" t="s">
        <v>961</v>
      </c>
      <c r="E66" s="3" t="s">
        <v>15</v>
      </c>
      <c r="F66" s="3" t="s">
        <v>1252</v>
      </c>
      <c r="G66" s="2">
        <v>30</v>
      </c>
      <c r="H66" s="2">
        <v>5</v>
      </c>
    </row>
    <row r="67" spans="1:8">
      <c r="A67" s="3" t="s">
        <v>1463</v>
      </c>
      <c r="B67" s="3" t="s">
        <v>1462</v>
      </c>
      <c r="C67" s="2" t="s">
        <v>44</v>
      </c>
      <c r="D67" s="3" t="s">
        <v>961</v>
      </c>
      <c r="E67" s="3" t="s">
        <v>41</v>
      </c>
      <c r="F67" s="3" t="s">
        <v>1461</v>
      </c>
      <c r="G67" s="2">
        <v>31</v>
      </c>
      <c r="H67" s="2">
        <v>6</v>
      </c>
    </row>
    <row r="68" spans="1:8">
      <c r="A68" s="3" t="s">
        <v>1460</v>
      </c>
      <c r="B68" s="3" t="s">
        <v>1459</v>
      </c>
      <c r="C68" s="2" t="s">
        <v>44</v>
      </c>
      <c r="D68" s="3" t="s">
        <v>961</v>
      </c>
      <c r="E68" s="3" t="s">
        <v>41</v>
      </c>
      <c r="F68" s="3" t="s">
        <v>1458</v>
      </c>
      <c r="G68" s="2">
        <v>32</v>
      </c>
      <c r="H68" s="2">
        <v>7</v>
      </c>
    </row>
    <row r="69" spans="1:8">
      <c r="A69" s="3" t="s">
        <v>1457</v>
      </c>
      <c r="B69" s="3" t="s">
        <v>1456</v>
      </c>
      <c r="C69" s="2" t="s">
        <v>44</v>
      </c>
      <c r="D69" s="3" t="s">
        <v>961</v>
      </c>
      <c r="E69" s="3" t="s">
        <v>41</v>
      </c>
      <c r="F69" s="3" t="s">
        <v>1455</v>
      </c>
      <c r="G69" s="2">
        <v>33</v>
      </c>
      <c r="H69" s="2">
        <v>8</v>
      </c>
    </row>
    <row r="70" spans="1:8">
      <c r="A70" s="3" t="s">
        <v>1454</v>
      </c>
      <c r="B70" s="3" t="s">
        <v>1453</v>
      </c>
      <c r="C70" s="2" t="s">
        <v>44</v>
      </c>
      <c r="D70" s="3" t="s">
        <v>1092</v>
      </c>
      <c r="E70" s="3" t="s">
        <v>41</v>
      </c>
      <c r="F70" s="3" t="s">
        <v>1452</v>
      </c>
      <c r="G70" s="2">
        <v>34</v>
      </c>
      <c r="H70" s="2">
        <v>2</v>
      </c>
    </row>
    <row r="71" spans="1:8">
      <c r="A71" s="3" t="s">
        <v>1451</v>
      </c>
      <c r="B71" s="3" t="s">
        <v>1450</v>
      </c>
      <c r="C71" s="2" t="s">
        <v>44</v>
      </c>
      <c r="D71" s="3" t="s">
        <v>969</v>
      </c>
      <c r="E71" s="3" t="s">
        <v>15</v>
      </c>
      <c r="F71" s="3" t="s">
        <v>1449</v>
      </c>
      <c r="G71" s="2">
        <v>35</v>
      </c>
      <c r="H71" s="2">
        <v>10</v>
      </c>
    </row>
    <row r="72" spans="1:8">
      <c r="A72" s="3" t="s">
        <v>1251</v>
      </c>
      <c r="B72" s="3" t="s">
        <v>1250</v>
      </c>
      <c r="C72" s="2" t="s">
        <v>13</v>
      </c>
      <c r="D72" s="3" t="s">
        <v>1024</v>
      </c>
      <c r="E72" s="3" t="s">
        <v>15</v>
      </c>
      <c r="F72" s="3" t="s">
        <v>1249</v>
      </c>
      <c r="G72" s="2">
        <v>30</v>
      </c>
      <c r="H72" s="2">
        <v>6</v>
      </c>
    </row>
    <row r="73" spans="1:8">
      <c r="A73" s="3" t="s">
        <v>1448</v>
      </c>
      <c r="B73" s="3" t="s">
        <v>1447</v>
      </c>
      <c r="C73" s="2" t="s">
        <v>13</v>
      </c>
      <c r="D73" s="3" t="s">
        <v>954</v>
      </c>
      <c r="E73" s="3" t="s">
        <v>41</v>
      </c>
      <c r="F73" s="3" t="s">
        <v>1446</v>
      </c>
      <c r="G73" s="2">
        <v>31</v>
      </c>
      <c r="H73" s="2">
        <v>1</v>
      </c>
    </row>
    <row r="74" spans="1:8">
      <c r="A74" s="3" t="s">
        <v>1248</v>
      </c>
      <c r="B74" s="3" t="s">
        <v>1247</v>
      </c>
      <c r="C74" s="2" t="s">
        <v>13</v>
      </c>
      <c r="D74" s="3" t="s">
        <v>965</v>
      </c>
      <c r="E74" s="3" t="s">
        <v>15</v>
      </c>
      <c r="F74" s="3" t="s">
        <v>1246</v>
      </c>
      <c r="G74" s="2">
        <v>32</v>
      </c>
      <c r="H74" s="2">
        <v>2</v>
      </c>
    </row>
    <row r="75" spans="1:8">
      <c r="A75" s="3" t="s">
        <v>1245</v>
      </c>
      <c r="B75" s="3" t="s">
        <v>300</v>
      </c>
      <c r="C75" s="2" t="s">
        <v>44</v>
      </c>
      <c r="D75" s="3" t="s">
        <v>969</v>
      </c>
      <c r="E75" s="3" t="s">
        <v>15</v>
      </c>
      <c r="F75" s="3" t="s">
        <v>1244</v>
      </c>
      <c r="G75" s="2">
        <v>36</v>
      </c>
      <c r="H75" s="2">
        <v>11</v>
      </c>
    </row>
    <row r="76" spans="1:8">
      <c r="A76" s="3" t="s">
        <v>1243</v>
      </c>
      <c r="B76" s="3" t="s">
        <v>297</v>
      </c>
      <c r="C76" s="2" t="s">
        <v>44</v>
      </c>
      <c r="D76" s="3" t="s">
        <v>1024</v>
      </c>
      <c r="E76" s="3" t="s">
        <v>15</v>
      </c>
      <c r="F76" s="3" t="s">
        <v>1242</v>
      </c>
      <c r="G76" s="2">
        <v>37</v>
      </c>
      <c r="H76" s="2">
        <v>2</v>
      </c>
    </row>
    <row r="77" spans="1:8">
      <c r="A77" s="3" t="s">
        <v>1241</v>
      </c>
      <c r="B77" s="3" t="s">
        <v>303</v>
      </c>
      <c r="C77" s="2" t="s">
        <v>44</v>
      </c>
      <c r="D77" s="3" t="s">
        <v>969</v>
      </c>
      <c r="E77" s="3" t="s">
        <v>15</v>
      </c>
      <c r="F77" s="3" t="s">
        <v>1240</v>
      </c>
      <c r="G77" s="2">
        <v>38</v>
      </c>
      <c r="H77" s="2">
        <v>12</v>
      </c>
    </row>
    <row r="78" spans="1:8" ht="23.25" customHeight="1">
      <c r="A78" s="3" t="s">
        <v>1239</v>
      </c>
      <c r="B78" s="3" t="s">
        <v>1238</v>
      </c>
      <c r="C78" s="2" t="s">
        <v>44</v>
      </c>
      <c r="D78" s="3" t="s">
        <v>1024</v>
      </c>
      <c r="E78" s="3" t="s">
        <v>169</v>
      </c>
      <c r="F78" s="3" t="s">
        <v>1237</v>
      </c>
      <c r="G78" s="2">
        <v>39</v>
      </c>
      <c r="H78" s="2">
        <v>3</v>
      </c>
    </row>
    <row r="79" spans="1:8">
      <c r="A79" s="3" t="s">
        <v>1236</v>
      </c>
      <c r="B79" s="3" t="s">
        <v>1235</v>
      </c>
      <c r="C79" s="2" t="s">
        <v>44</v>
      </c>
      <c r="D79" s="3" t="s">
        <v>969</v>
      </c>
      <c r="E79" s="3" t="s">
        <v>169</v>
      </c>
      <c r="F79" s="3" t="s">
        <v>1234</v>
      </c>
      <c r="G79" s="2">
        <v>40</v>
      </c>
      <c r="H79" s="2">
        <v>13</v>
      </c>
    </row>
    <row r="80" spans="1:8">
      <c r="A80" s="3" t="s">
        <v>1233</v>
      </c>
      <c r="B80" s="3" t="s">
        <v>1232</v>
      </c>
      <c r="C80" s="2" t="s">
        <v>44</v>
      </c>
      <c r="D80" s="3" t="s">
        <v>961</v>
      </c>
      <c r="E80" s="3" t="s">
        <v>41</v>
      </c>
      <c r="F80" s="3" t="s">
        <v>1231</v>
      </c>
      <c r="G80" s="2">
        <v>41</v>
      </c>
      <c r="H80" s="2">
        <v>9</v>
      </c>
    </row>
    <row r="81" spans="1:8">
      <c r="A81" s="3" t="s">
        <v>1230</v>
      </c>
      <c r="B81" s="3" t="s">
        <v>1229</v>
      </c>
      <c r="C81" s="2" t="s">
        <v>44</v>
      </c>
      <c r="D81" s="3" t="s">
        <v>965</v>
      </c>
      <c r="E81" s="3" t="s">
        <v>15</v>
      </c>
      <c r="F81" s="3" t="s">
        <v>1228</v>
      </c>
      <c r="G81" s="2">
        <v>42</v>
      </c>
      <c r="H81" s="2">
        <v>2</v>
      </c>
    </row>
    <row r="82" spans="1:8">
      <c r="A82" s="3" t="s">
        <v>1445</v>
      </c>
      <c r="B82" s="3" t="s">
        <v>1444</v>
      </c>
      <c r="C82" s="2" t="s">
        <v>13</v>
      </c>
      <c r="D82" s="3" t="s">
        <v>1024</v>
      </c>
      <c r="E82" s="3" t="s">
        <v>15</v>
      </c>
      <c r="F82" s="3" t="s">
        <v>1443</v>
      </c>
      <c r="G82" s="2">
        <v>33</v>
      </c>
      <c r="H82" s="2">
        <v>7</v>
      </c>
    </row>
    <row r="83" spans="1:8">
      <c r="A83" s="3" t="s">
        <v>1442</v>
      </c>
      <c r="B83" s="3" t="s">
        <v>1441</v>
      </c>
      <c r="C83" s="2" t="s">
        <v>44</v>
      </c>
      <c r="D83" s="3" t="s">
        <v>1024</v>
      </c>
      <c r="E83" s="3" t="s">
        <v>15</v>
      </c>
      <c r="F83" s="3" t="s">
        <v>1440</v>
      </c>
      <c r="G83" s="2">
        <v>43</v>
      </c>
      <c r="H83" s="2">
        <v>4</v>
      </c>
    </row>
    <row r="84" spans="1:8">
      <c r="A84" s="3" t="s">
        <v>1439</v>
      </c>
      <c r="B84" s="3" t="s">
        <v>1438</v>
      </c>
      <c r="C84" s="2" t="s">
        <v>44</v>
      </c>
      <c r="D84" s="3" t="s">
        <v>969</v>
      </c>
      <c r="E84" s="3" t="s">
        <v>15</v>
      </c>
      <c r="F84" s="3" t="s">
        <v>1437</v>
      </c>
      <c r="G84" s="2">
        <v>44</v>
      </c>
      <c r="H84" s="2">
        <v>14</v>
      </c>
    </row>
    <row r="85" spans="1:8">
      <c r="A85" s="3" t="s">
        <v>1116</v>
      </c>
      <c r="B85" s="3" t="s">
        <v>1115</v>
      </c>
      <c r="C85" s="2" t="s">
        <v>44</v>
      </c>
      <c r="D85" s="3" t="s">
        <v>969</v>
      </c>
      <c r="E85" s="3" t="s">
        <v>169</v>
      </c>
      <c r="F85" s="3" t="s">
        <v>1227</v>
      </c>
      <c r="G85" s="2">
        <v>45</v>
      </c>
      <c r="H85" s="2">
        <v>15</v>
      </c>
    </row>
    <row r="86" spans="1:8">
      <c r="A86" s="3" t="s">
        <v>1436</v>
      </c>
      <c r="B86" s="3" t="s">
        <v>1435</v>
      </c>
      <c r="C86" s="2" t="s">
        <v>44</v>
      </c>
      <c r="D86" s="3" t="s">
        <v>969</v>
      </c>
      <c r="E86" s="3" t="s">
        <v>169</v>
      </c>
      <c r="F86" s="3" t="s">
        <v>1434</v>
      </c>
      <c r="G86" s="2">
        <v>46</v>
      </c>
      <c r="H86" s="2">
        <v>16</v>
      </c>
    </row>
    <row r="87" spans="1:8">
      <c r="A87" s="3" t="s">
        <v>1226</v>
      </c>
      <c r="B87" s="3" t="s">
        <v>1225</v>
      </c>
      <c r="C87" s="2" t="s">
        <v>13</v>
      </c>
      <c r="D87" s="3" t="s">
        <v>1224</v>
      </c>
      <c r="E87" s="3" t="s">
        <v>169</v>
      </c>
      <c r="F87" s="3" t="s">
        <v>1223</v>
      </c>
      <c r="G87" s="2">
        <v>34</v>
      </c>
      <c r="H87" s="2">
        <v>1</v>
      </c>
    </row>
    <row r="88" spans="1:8">
      <c r="A88" s="3" t="s">
        <v>1222</v>
      </c>
      <c r="B88" s="3" t="s">
        <v>1221</v>
      </c>
      <c r="C88" s="2" t="s">
        <v>13</v>
      </c>
      <c r="D88" s="3" t="s">
        <v>954</v>
      </c>
      <c r="E88" s="3" t="s">
        <v>169</v>
      </c>
      <c r="F88" s="3" t="s">
        <v>1220</v>
      </c>
      <c r="G88" s="2">
        <v>35</v>
      </c>
      <c r="H88" s="2">
        <v>2</v>
      </c>
    </row>
    <row r="89" spans="1:8">
      <c r="A89" s="3" t="s">
        <v>1433</v>
      </c>
      <c r="B89" s="3" t="s">
        <v>760</v>
      </c>
      <c r="C89" s="2" t="s">
        <v>44</v>
      </c>
      <c r="D89" s="3" t="s">
        <v>961</v>
      </c>
      <c r="E89" s="3" t="s">
        <v>15</v>
      </c>
      <c r="F89" s="3" t="s">
        <v>1432</v>
      </c>
      <c r="G89" s="2">
        <v>47</v>
      </c>
      <c r="H89" s="2">
        <v>10</v>
      </c>
    </row>
    <row r="90" spans="1:8">
      <c r="A90" s="3" t="s">
        <v>1219</v>
      </c>
      <c r="B90" s="3" t="s">
        <v>1218</v>
      </c>
      <c r="C90" s="2" t="s">
        <v>44</v>
      </c>
      <c r="D90" s="3" t="s">
        <v>954</v>
      </c>
      <c r="E90" s="3" t="s">
        <v>169</v>
      </c>
      <c r="F90" s="3" t="s">
        <v>1217</v>
      </c>
      <c r="G90" s="2">
        <v>48</v>
      </c>
      <c r="H90" s="2">
        <v>8</v>
      </c>
    </row>
    <row r="91" spans="1:8">
      <c r="A91" s="3" t="s">
        <v>1216</v>
      </c>
      <c r="B91" s="3" t="s">
        <v>1215</v>
      </c>
      <c r="C91" s="2" t="s">
        <v>44</v>
      </c>
      <c r="D91" s="3" t="s">
        <v>965</v>
      </c>
      <c r="E91" s="3" t="s">
        <v>169</v>
      </c>
      <c r="F91" s="3" t="s">
        <v>1214</v>
      </c>
      <c r="G91" s="2">
        <v>49</v>
      </c>
      <c r="H91" s="2">
        <v>3</v>
      </c>
    </row>
    <row r="92" spans="1:8">
      <c r="A92" s="3" t="s">
        <v>1431</v>
      </c>
      <c r="B92" s="3" t="s">
        <v>1430</v>
      </c>
      <c r="C92" s="2" t="s">
        <v>44</v>
      </c>
      <c r="D92" s="3" t="s">
        <v>1024</v>
      </c>
      <c r="E92" s="3" t="s">
        <v>15</v>
      </c>
      <c r="F92" s="3" t="s">
        <v>1427</v>
      </c>
      <c r="G92" s="2">
        <v>50</v>
      </c>
      <c r="H92" s="2">
        <v>5</v>
      </c>
    </row>
    <row r="93" spans="1:8">
      <c r="A93" s="3" t="s">
        <v>1429</v>
      </c>
      <c r="B93" s="3" t="s">
        <v>1428</v>
      </c>
      <c r="C93" s="2" t="s">
        <v>44</v>
      </c>
      <c r="D93" s="3" t="s">
        <v>1024</v>
      </c>
      <c r="E93" s="3" t="s">
        <v>15</v>
      </c>
      <c r="F93" s="3" t="s">
        <v>1427</v>
      </c>
      <c r="G93" s="2">
        <v>51</v>
      </c>
      <c r="H93" s="2">
        <v>6</v>
      </c>
    </row>
    <row r="94" spans="1:8">
      <c r="A94" s="3" t="s">
        <v>1426</v>
      </c>
      <c r="B94" s="3" t="s">
        <v>1425</v>
      </c>
      <c r="C94" s="2" t="s">
        <v>44</v>
      </c>
      <c r="D94" s="3" t="s">
        <v>965</v>
      </c>
      <c r="E94" s="3" t="s">
        <v>15</v>
      </c>
      <c r="F94" s="3" t="s">
        <v>1424</v>
      </c>
      <c r="G94" s="2">
        <v>52</v>
      </c>
      <c r="H94" s="2">
        <v>4</v>
      </c>
    </row>
    <row r="95" spans="1:8">
      <c r="A95" s="3" t="s">
        <v>1213</v>
      </c>
      <c r="B95" s="3" t="s">
        <v>1212</v>
      </c>
      <c r="C95" s="2" t="s">
        <v>44</v>
      </c>
      <c r="D95" s="3" t="s">
        <v>1024</v>
      </c>
      <c r="E95" s="3" t="s">
        <v>15</v>
      </c>
      <c r="F95" s="3" t="s">
        <v>1211</v>
      </c>
      <c r="G95" s="2">
        <v>53</v>
      </c>
      <c r="H95" s="2">
        <v>7</v>
      </c>
    </row>
    <row r="96" spans="1:8">
      <c r="A96" s="3" t="s">
        <v>1210</v>
      </c>
      <c r="B96" s="3" t="s">
        <v>1209</v>
      </c>
      <c r="C96" s="2" t="s">
        <v>44</v>
      </c>
      <c r="D96" s="3" t="s">
        <v>969</v>
      </c>
      <c r="E96" s="3" t="s">
        <v>15</v>
      </c>
      <c r="F96" s="3" t="s">
        <v>1208</v>
      </c>
      <c r="G96" s="2">
        <v>54</v>
      </c>
      <c r="H96" s="2">
        <v>17</v>
      </c>
    </row>
    <row r="97" spans="1:8">
      <c r="A97" s="3" t="s">
        <v>1423</v>
      </c>
      <c r="B97" s="3" t="s">
        <v>1422</v>
      </c>
      <c r="C97" s="2" t="s">
        <v>13</v>
      </c>
      <c r="D97" s="3" t="s">
        <v>961</v>
      </c>
      <c r="E97" s="3" t="s">
        <v>15</v>
      </c>
      <c r="F97" s="3" t="s">
        <v>1421</v>
      </c>
      <c r="G97" s="2">
        <v>36</v>
      </c>
      <c r="H97" s="2">
        <v>7</v>
      </c>
    </row>
    <row r="98" spans="1:8">
      <c r="A98" s="3" t="s">
        <v>1420</v>
      </c>
      <c r="B98" s="3" t="s">
        <v>1419</v>
      </c>
      <c r="C98" s="2" t="s">
        <v>44</v>
      </c>
      <c r="D98" s="3" t="s">
        <v>954</v>
      </c>
      <c r="E98" s="3" t="s">
        <v>169</v>
      </c>
      <c r="F98" s="3" t="s">
        <v>1418</v>
      </c>
      <c r="G98" s="2">
        <v>55</v>
      </c>
      <c r="H98" s="2">
        <v>9</v>
      </c>
    </row>
    <row r="99" spans="1:8">
      <c r="A99" s="3" t="s">
        <v>1417</v>
      </c>
      <c r="B99" s="3" t="s">
        <v>1416</v>
      </c>
      <c r="C99" s="2" t="s">
        <v>44</v>
      </c>
      <c r="D99" s="3" t="s">
        <v>969</v>
      </c>
      <c r="E99" s="3" t="s">
        <v>15</v>
      </c>
      <c r="F99" s="3" t="s">
        <v>1413</v>
      </c>
      <c r="G99" s="2">
        <v>56</v>
      </c>
      <c r="H99" s="2">
        <v>18</v>
      </c>
    </row>
    <row r="100" spans="1:8">
      <c r="A100" s="3" t="s">
        <v>1415</v>
      </c>
      <c r="B100" s="3" t="s">
        <v>1414</v>
      </c>
      <c r="C100" s="2" t="s">
        <v>44</v>
      </c>
      <c r="D100" s="3" t="s">
        <v>969</v>
      </c>
      <c r="E100" s="3" t="s">
        <v>169</v>
      </c>
      <c r="F100" s="3" t="s">
        <v>1413</v>
      </c>
      <c r="G100" s="2">
        <v>57</v>
      </c>
      <c r="H100" s="2">
        <v>19</v>
      </c>
    </row>
    <row r="101" spans="1:8">
      <c r="A101" s="3" t="s">
        <v>1412</v>
      </c>
      <c r="B101" s="3" t="s">
        <v>1411</v>
      </c>
      <c r="C101" s="2" t="s">
        <v>44</v>
      </c>
      <c r="D101" s="3" t="s">
        <v>1024</v>
      </c>
      <c r="E101" s="3" t="s">
        <v>15</v>
      </c>
      <c r="F101" s="3" t="s">
        <v>1410</v>
      </c>
      <c r="G101" s="2">
        <v>58</v>
      </c>
      <c r="H101" s="2">
        <v>8</v>
      </c>
    </row>
    <row r="102" spans="1:8">
      <c r="A102" s="3" t="s">
        <v>1409</v>
      </c>
      <c r="B102" s="3" t="s">
        <v>1408</v>
      </c>
      <c r="C102" s="2" t="s">
        <v>44</v>
      </c>
      <c r="D102" s="3" t="s">
        <v>1024</v>
      </c>
      <c r="E102" s="3" t="s">
        <v>15</v>
      </c>
      <c r="F102" s="3" t="s">
        <v>1407</v>
      </c>
      <c r="G102" s="2">
        <v>59</v>
      </c>
      <c r="H102" s="2">
        <v>9</v>
      </c>
    </row>
    <row r="103" spans="1:8">
      <c r="A103" s="3" t="s">
        <v>1406</v>
      </c>
      <c r="B103" s="3" t="s">
        <v>1405</v>
      </c>
      <c r="C103" s="2" t="s">
        <v>44</v>
      </c>
      <c r="D103" s="3" t="s">
        <v>965</v>
      </c>
      <c r="E103" s="3" t="s">
        <v>15</v>
      </c>
      <c r="F103" s="3" t="s">
        <v>1404</v>
      </c>
      <c r="G103" s="2">
        <v>60</v>
      </c>
      <c r="H103" s="2">
        <v>5</v>
      </c>
    </row>
    <row r="104" spans="1:8">
      <c r="A104" s="3" t="s">
        <v>1403</v>
      </c>
      <c r="B104" s="3" t="s">
        <v>1402</v>
      </c>
      <c r="C104" s="2" t="s">
        <v>44</v>
      </c>
      <c r="D104" s="3" t="s">
        <v>969</v>
      </c>
      <c r="E104" s="3" t="s">
        <v>169</v>
      </c>
      <c r="F104" s="3" t="s">
        <v>1399</v>
      </c>
      <c r="G104" s="2">
        <v>61</v>
      </c>
      <c r="H104" s="2">
        <v>20</v>
      </c>
    </row>
    <row r="105" spans="1:8">
      <c r="A105" s="3" t="s">
        <v>1401</v>
      </c>
      <c r="B105" s="3" t="s">
        <v>1400</v>
      </c>
      <c r="C105" s="2" t="s">
        <v>44</v>
      </c>
      <c r="D105" s="3" t="s">
        <v>965</v>
      </c>
      <c r="E105" s="3" t="s">
        <v>169</v>
      </c>
      <c r="F105" s="3" t="s">
        <v>1399</v>
      </c>
      <c r="G105" s="2">
        <v>62</v>
      </c>
      <c r="H105" s="2">
        <v>6</v>
      </c>
    </row>
    <row r="106" spans="1:8">
      <c r="A106" s="3" t="s">
        <v>1398</v>
      </c>
      <c r="B106" s="3" t="s">
        <v>1397</v>
      </c>
      <c r="C106" s="2" t="s">
        <v>44</v>
      </c>
      <c r="D106" s="3" t="s">
        <v>1024</v>
      </c>
      <c r="E106" s="3" t="s">
        <v>15</v>
      </c>
      <c r="F106" s="3" t="s">
        <v>1396</v>
      </c>
      <c r="G106" s="2">
        <v>63</v>
      </c>
      <c r="H106" s="2">
        <v>10</v>
      </c>
    </row>
    <row r="107" spans="1:8">
      <c r="A107" s="3" t="s">
        <v>1207</v>
      </c>
      <c r="B107" s="3" t="s">
        <v>1206</v>
      </c>
      <c r="C107" s="2" t="s">
        <v>44</v>
      </c>
      <c r="D107" s="3" t="s">
        <v>969</v>
      </c>
      <c r="E107" s="3" t="s">
        <v>15</v>
      </c>
      <c r="F107" s="3" t="s">
        <v>107</v>
      </c>
      <c r="G107" s="2">
        <v>64</v>
      </c>
      <c r="H107" s="2">
        <v>21</v>
      </c>
    </row>
    <row r="108" spans="1:8">
      <c r="A108" s="3" t="s">
        <v>1395</v>
      </c>
      <c r="B108" s="3" t="s">
        <v>1394</v>
      </c>
      <c r="C108" s="2" t="s">
        <v>44</v>
      </c>
      <c r="D108" s="3" t="s">
        <v>1024</v>
      </c>
      <c r="E108" s="3" t="s">
        <v>169</v>
      </c>
      <c r="F108" s="3" t="s">
        <v>1393</v>
      </c>
      <c r="G108" s="2">
        <v>65</v>
      </c>
      <c r="H108" s="2">
        <v>11</v>
      </c>
    </row>
    <row r="109" spans="1:8">
      <c r="A109" s="3" t="s">
        <v>1392</v>
      </c>
      <c r="B109" s="3" t="s">
        <v>1391</v>
      </c>
      <c r="C109" s="2" t="s">
        <v>13</v>
      </c>
      <c r="D109" s="3" t="s">
        <v>954</v>
      </c>
      <c r="E109" s="3" t="s">
        <v>169</v>
      </c>
      <c r="F109" s="3" t="s">
        <v>1390</v>
      </c>
      <c r="G109" s="2">
        <v>37</v>
      </c>
      <c r="H109" s="2">
        <v>3</v>
      </c>
    </row>
    <row r="110" spans="1:8">
      <c r="A110" s="3" t="s">
        <v>1389</v>
      </c>
      <c r="B110" s="3" t="s">
        <v>1388</v>
      </c>
      <c r="C110" s="2" t="s">
        <v>44</v>
      </c>
      <c r="D110" s="3" t="s">
        <v>1024</v>
      </c>
      <c r="E110" s="3" t="s">
        <v>169</v>
      </c>
      <c r="F110" s="3" t="s">
        <v>1387</v>
      </c>
      <c r="G110" s="2">
        <v>66</v>
      </c>
      <c r="H110" s="2">
        <v>12</v>
      </c>
    </row>
    <row r="111" spans="1:8">
      <c r="A111" s="3" t="s">
        <v>1386</v>
      </c>
      <c r="B111" s="3" t="s">
        <v>1385</v>
      </c>
      <c r="C111" s="2" t="s">
        <v>13</v>
      </c>
      <c r="D111" s="3" t="s">
        <v>969</v>
      </c>
      <c r="E111" s="3" t="s">
        <v>169</v>
      </c>
      <c r="F111" s="3" t="s">
        <v>1384</v>
      </c>
      <c r="G111" s="2">
        <v>38</v>
      </c>
      <c r="H111" s="2">
        <v>12</v>
      </c>
    </row>
    <row r="112" spans="1:8">
      <c r="A112" s="3" t="s">
        <v>1205</v>
      </c>
      <c r="B112" s="3" t="s">
        <v>1204</v>
      </c>
      <c r="C112" s="2" t="s">
        <v>44</v>
      </c>
      <c r="D112" s="3" t="s">
        <v>969</v>
      </c>
      <c r="E112" s="3" t="s">
        <v>15</v>
      </c>
      <c r="F112" s="3" t="s">
        <v>1203</v>
      </c>
      <c r="G112" s="2">
        <v>67</v>
      </c>
      <c r="H112" s="2">
        <v>22</v>
      </c>
    </row>
    <row r="113" spans="1:8">
      <c r="A113" s="3" t="s">
        <v>1202</v>
      </c>
      <c r="B113" s="3" t="s">
        <v>1201</v>
      </c>
      <c r="C113" s="2" t="s">
        <v>44</v>
      </c>
      <c r="D113" s="3" t="s">
        <v>954</v>
      </c>
      <c r="E113" s="3" t="s">
        <v>15</v>
      </c>
      <c r="F113" s="3" t="s">
        <v>1200</v>
      </c>
      <c r="G113" s="2">
        <v>68</v>
      </c>
      <c r="H113" s="2">
        <v>10</v>
      </c>
    </row>
    <row r="114" spans="1:8">
      <c r="A114" s="3" t="s">
        <v>1199</v>
      </c>
      <c r="B114" s="3" t="s">
        <v>1198</v>
      </c>
      <c r="C114" s="2" t="s">
        <v>13</v>
      </c>
      <c r="D114" s="3" t="s">
        <v>961</v>
      </c>
      <c r="E114" s="3" t="s">
        <v>169</v>
      </c>
      <c r="F114" s="3" t="s">
        <v>1197</v>
      </c>
      <c r="G114" s="2">
        <v>39</v>
      </c>
      <c r="H114" s="2">
        <v>8</v>
      </c>
    </row>
    <row r="115" spans="1:8">
      <c r="A115" s="3" t="s">
        <v>1196</v>
      </c>
      <c r="B115" s="3" t="s">
        <v>1195</v>
      </c>
      <c r="C115" s="2" t="s">
        <v>44</v>
      </c>
      <c r="D115" s="3" t="s">
        <v>954</v>
      </c>
      <c r="E115" s="3" t="s">
        <v>169</v>
      </c>
      <c r="F115" s="3" t="s">
        <v>115</v>
      </c>
      <c r="G115" s="2">
        <v>69</v>
      </c>
      <c r="H115" s="2">
        <v>11</v>
      </c>
    </row>
    <row r="116" spans="1:8">
      <c r="A116" s="3" t="s">
        <v>1194</v>
      </c>
      <c r="B116" s="3" t="s">
        <v>1193</v>
      </c>
      <c r="C116" s="2" t="s">
        <v>13</v>
      </c>
      <c r="D116" s="3" t="s">
        <v>954</v>
      </c>
      <c r="E116" s="3" t="s">
        <v>169</v>
      </c>
      <c r="F116" s="3" t="s">
        <v>1192</v>
      </c>
      <c r="G116" s="2">
        <v>40</v>
      </c>
      <c r="H116" s="2">
        <v>4</v>
      </c>
    </row>
    <row r="117" spans="1:8">
      <c r="A117" s="3" t="s">
        <v>1191</v>
      </c>
      <c r="B117" s="3" t="s">
        <v>1190</v>
      </c>
      <c r="C117" s="2" t="s">
        <v>44</v>
      </c>
      <c r="D117" s="3" t="s">
        <v>961</v>
      </c>
      <c r="E117" s="3" t="s">
        <v>169</v>
      </c>
      <c r="F117" s="3" t="s">
        <v>1187</v>
      </c>
      <c r="G117" s="2">
        <v>70</v>
      </c>
      <c r="H117" s="2">
        <v>11</v>
      </c>
    </row>
    <row r="118" spans="1:8">
      <c r="A118" s="3" t="s">
        <v>1189</v>
      </c>
      <c r="B118" s="3" t="s">
        <v>1188</v>
      </c>
      <c r="C118" s="2" t="s">
        <v>44</v>
      </c>
      <c r="D118" s="3" t="s">
        <v>954</v>
      </c>
      <c r="E118" s="3" t="s">
        <v>169</v>
      </c>
      <c r="F118" s="3" t="s">
        <v>1187</v>
      </c>
      <c r="G118" s="2">
        <v>71</v>
      </c>
      <c r="H118" s="2">
        <v>12</v>
      </c>
    </row>
    <row r="119" spans="1:8">
      <c r="A119" s="3" t="s">
        <v>1383</v>
      </c>
      <c r="B119" s="3" t="s">
        <v>1382</v>
      </c>
      <c r="C119" s="2" t="s">
        <v>13</v>
      </c>
      <c r="D119" s="3" t="s">
        <v>1224</v>
      </c>
      <c r="E119" s="3" t="s">
        <v>15</v>
      </c>
      <c r="F119" s="3" t="s">
        <v>1381</v>
      </c>
      <c r="G119" s="2">
        <v>41</v>
      </c>
      <c r="H119" s="2">
        <v>2</v>
      </c>
    </row>
    <row r="120" spans="1:8">
      <c r="A120" s="3" t="s">
        <v>1186</v>
      </c>
      <c r="B120" s="3" t="s">
        <v>1185</v>
      </c>
      <c r="C120" s="2" t="s">
        <v>44</v>
      </c>
      <c r="D120" s="3" t="s">
        <v>969</v>
      </c>
      <c r="E120" s="3" t="s">
        <v>41</v>
      </c>
      <c r="F120" s="3" t="s">
        <v>1184</v>
      </c>
      <c r="G120" s="2">
        <v>72</v>
      </c>
      <c r="H120" s="2">
        <v>23</v>
      </c>
    </row>
    <row r="121" spans="1:8">
      <c r="A121" s="3" t="s">
        <v>1183</v>
      </c>
      <c r="B121" s="3" t="s">
        <v>1182</v>
      </c>
      <c r="C121" s="2" t="s">
        <v>13</v>
      </c>
      <c r="D121" s="3" t="s">
        <v>969</v>
      </c>
      <c r="E121" s="3" t="s">
        <v>169</v>
      </c>
      <c r="F121" s="3" t="s">
        <v>1181</v>
      </c>
      <c r="G121" s="2">
        <v>42</v>
      </c>
      <c r="H121" s="2">
        <v>13</v>
      </c>
    </row>
    <row r="122" spans="1:8">
      <c r="A122" s="3" t="s">
        <v>1180</v>
      </c>
      <c r="B122" s="3" t="s">
        <v>1179</v>
      </c>
      <c r="C122" s="2" t="s">
        <v>44</v>
      </c>
      <c r="D122" s="3" t="s">
        <v>1178</v>
      </c>
      <c r="E122" s="3" t="s">
        <v>169</v>
      </c>
      <c r="F122" s="3" t="s">
        <v>1177</v>
      </c>
      <c r="G122" s="2">
        <v>73</v>
      </c>
      <c r="H122" s="2">
        <v>1</v>
      </c>
    </row>
    <row r="123" spans="1:8">
      <c r="A123" s="3" t="s">
        <v>1380</v>
      </c>
      <c r="B123" s="3" t="s">
        <v>1379</v>
      </c>
      <c r="C123" s="2" t="s">
        <v>44</v>
      </c>
      <c r="D123" s="3" t="s">
        <v>965</v>
      </c>
      <c r="E123" s="3" t="s">
        <v>15</v>
      </c>
      <c r="F123" s="3" t="s">
        <v>1378</v>
      </c>
      <c r="G123" s="2">
        <v>74</v>
      </c>
      <c r="H123" s="2">
        <v>7</v>
      </c>
    </row>
    <row r="124" spans="1:8">
      <c r="A124" s="3" t="s">
        <v>1377</v>
      </c>
      <c r="B124" s="3" t="s">
        <v>1376</v>
      </c>
      <c r="C124" s="2" t="s">
        <v>44</v>
      </c>
      <c r="D124" s="3" t="s">
        <v>1224</v>
      </c>
      <c r="E124" s="3" t="s">
        <v>15</v>
      </c>
      <c r="F124" s="3" t="s">
        <v>1375</v>
      </c>
      <c r="G124" s="2">
        <v>75</v>
      </c>
      <c r="H124" s="2">
        <v>1</v>
      </c>
    </row>
    <row r="125" spans="1:8">
      <c r="A125" s="3" t="s">
        <v>1176</v>
      </c>
      <c r="B125" s="3" t="s">
        <v>1175</v>
      </c>
      <c r="C125" s="2" t="s">
        <v>44</v>
      </c>
      <c r="D125" s="3" t="s">
        <v>961</v>
      </c>
      <c r="E125" s="3" t="s">
        <v>15</v>
      </c>
      <c r="F125" s="3" t="s">
        <v>1174</v>
      </c>
      <c r="G125" s="2">
        <v>76</v>
      </c>
      <c r="H125" s="2">
        <v>12</v>
      </c>
    </row>
    <row r="126" spans="1:8">
      <c r="A126" s="3" t="s">
        <v>1374</v>
      </c>
      <c r="B126" s="3" t="s">
        <v>1373</v>
      </c>
      <c r="C126" s="2" t="s">
        <v>44</v>
      </c>
      <c r="D126" s="3" t="s">
        <v>969</v>
      </c>
      <c r="E126" s="3" t="s">
        <v>169</v>
      </c>
      <c r="F126" s="3" t="s">
        <v>1372</v>
      </c>
      <c r="G126" s="2">
        <v>77</v>
      </c>
      <c r="H126" s="2">
        <v>24</v>
      </c>
    </row>
    <row r="127" spans="1:8">
      <c r="A127" s="3" t="s">
        <v>1173</v>
      </c>
      <c r="B127" s="3" t="s">
        <v>1172</v>
      </c>
      <c r="C127" s="2" t="s">
        <v>44</v>
      </c>
      <c r="D127" s="3" t="s">
        <v>961</v>
      </c>
      <c r="E127" s="3" t="s">
        <v>15</v>
      </c>
      <c r="F127" s="3" t="s">
        <v>1171</v>
      </c>
      <c r="G127" s="2">
        <v>78</v>
      </c>
      <c r="H127" s="2">
        <v>13</v>
      </c>
    </row>
    <row r="128" spans="1:8">
      <c r="A128" s="3" t="s">
        <v>1170</v>
      </c>
      <c r="B128" s="3" t="s">
        <v>1169</v>
      </c>
      <c r="C128" s="2" t="s">
        <v>44</v>
      </c>
      <c r="D128" s="3" t="s">
        <v>954</v>
      </c>
      <c r="E128" s="3" t="s">
        <v>15</v>
      </c>
      <c r="F128" s="3" t="s">
        <v>1168</v>
      </c>
      <c r="G128" s="2">
        <v>79</v>
      </c>
      <c r="H128" s="2">
        <v>13</v>
      </c>
    </row>
    <row r="129" spans="1:8">
      <c r="A129" s="3" t="s">
        <v>1167</v>
      </c>
      <c r="B129" s="3" t="s">
        <v>1166</v>
      </c>
      <c r="C129" s="2" t="s">
        <v>13</v>
      </c>
      <c r="D129" s="3" t="s">
        <v>961</v>
      </c>
      <c r="E129" s="3" t="s">
        <v>15</v>
      </c>
      <c r="F129" s="3" t="s">
        <v>1165</v>
      </c>
      <c r="G129" s="2">
        <v>43</v>
      </c>
      <c r="H129" s="2">
        <v>9</v>
      </c>
    </row>
    <row r="130" spans="1:8">
      <c r="A130" s="3" t="s">
        <v>1371</v>
      </c>
      <c r="B130" s="3" t="s">
        <v>1370</v>
      </c>
      <c r="C130" s="2" t="s">
        <v>44</v>
      </c>
      <c r="D130" s="3" t="s">
        <v>1024</v>
      </c>
      <c r="E130" s="3" t="s">
        <v>169</v>
      </c>
      <c r="F130" s="3" t="s">
        <v>1369</v>
      </c>
      <c r="G130" s="2">
        <v>80</v>
      </c>
      <c r="H130" s="2">
        <v>13</v>
      </c>
    </row>
    <row r="131" spans="1:8">
      <c r="A131" s="3" t="s">
        <v>1368</v>
      </c>
      <c r="B131" s="3" t="s">
        <v>1367</v>
      </c>
      <c r="C131" s="2" t="s">
        <v>44</v>
      </c>
      <c r="D131" s="3" t="s">
        <v>1024</v>
      </c>
      <c r="E131" s="3" t="s">
        <v>169</v>
      </c>
      <c r="F131" s="3" t="s">
        <v>147</v>
      </c>
      <c r="G131" s="2">
        <v>81</v>
      </c>
      <c r="H131" s="2">
        <v>14</v>
      </c>
    </row>
    <row r="132" spans="1:8">
      <c r="A132" s="3" t="s">
        <v>1164</v>
      </c>
      <c r="B132" s="3" t="s">
        <v>1163</v>
      </c>
      <c r="C132" s="2" t="s">
        <v>44</v>
      </c>
      <c r="D132" s="3" t="s">
        <v>954</v>
      </c>
      <c r="E132" s="3" t="s">
        <v>15</v>
      </c>
      <c r="F132" s="3" t="s">
        <v>1162</v>
      </c>
      <c r="G132" s="2">
        <v>82</v>
      </c>
      <c r="H132" s="2">
        <v>14</v>
      </c>
    </row>
    <row r="133" spans="1:8">
      <c r="A133" s="3" t="s">
        <v>1366</v>
      </c>
      <c r="B133" s="3" t="s">
        <v>1365</v>
      </c>
      <c r="C133" s="2" t="s">
        <v>44</v>
      </c>
      <c r="D133" s="3" t="s">
        <v>1024</v>
      </c>
      <c r="E133" s="3" t="s">
        <v>169</v>
      </c>
      <c r="F133" s="3" t="s">
        <v>1364</v>
      </c>
      <c r="G133" s="2">
        <v>83</v>
      </c>
      <c r="H133" s="2">
        <v>15</v>
      </c>
    </row>
    <row r="134" spans="1:8">
      <c r="A134" s="3" t="s">
        <v>1363</v>
      </c>
      <c r="B134" s="3" t="s">
        <v>1362</v>
      </c>
      <c r="C134" s="2" t="s">
        <v>13</v>
      </c>
      <c r="D134" s="3" t="s">
        <v>965</v>
      </c>
      <c r="E134" s="3" t="s">
        <v>169</v>
      </c>
      <c r="F134" s="3" t="s">
        <v>1361</v>
      </c>
      <c r="G134" s="2">
        <v>44</v>
      </c>
      <c r="H134" s="2">
        <v>3</v>
      </c>
    </row>
    <row r="135" spans="1:8">
      <c r="A135" s="3" t="s">
        <v>1161</v>
      </c>
      <c r="B135" s="3" t="s">
        <v>1160</v>
      </c>
      <c r="C135" s="2" t="s">
        <v>44</v>
      </c>
      <c r="D135" s="3" t="s">
        <v>954</v>
      </c>
      <c r="E135" s="3" t="s">
        <v>15</v>
      </c>
      <c r="F135" s="3" t="s">
        <v>1159</v>
      </c>
      <c r="G135" s="2">
        <v>84</v>
      </c>
      <c r="H135" s="2">
        <v>15</v>
      </c>
    </row>
    <row r="136" spans="1:8">
      <c r="A136" s="3" t="s">
        <v>1158</v>
      </c>
      <c r="B136" s="3" t="s">
        <v>1157</v>
      </c>
      <c r="C136" s="2" t="s">
        <v>44</v>
      </c>
      <c r="D136" s="3" t="s">
        <v>965</v>
      </c>
      <c r="E136" s="3" t="s">
        <v>15</v>
      </c>
      <c r="F136" s="3" t="s">
        <v>1156</v>
      </c>
      <c r="G136" s="2">
        <v>85</v>
      </c>
      <c r="H136" s="2">
        <v>8</v>
      </c>
    </row>
    <row r="137" spans="1:8">
      <c r="A137" s="3" t="s">
        <v>1360</v>
      </c>
      <c r="B137" s="3" t="s">
        <v>1359</v>
      </c>
      <c r="C137" s="2" t="s">
        <v>44</v>
      </c>
      <c r="D137" s="3" t="s">
        <v>969</v>
      </c>
      <c r="E137" s="3" t="s">
        <v>169</v>
      </c>
      <c r="F137" s="3" t="s">
        <v>1358</v>
      </c>
      <c r="G137" s="2">
        <v>86</v>
      </c>
      <c r="H137" s="2">
        <v>25</v>
      </c>
    </row>
    <row r="138" spans="1:8">
      <c r="A138" s="3" t="s">
        <v>1357</v>
      </c>
      <c r="B138" s="3" t="s">
        <v>1356</v>
      </c>
      <c r="C138" s="2" t="s">
        <v>13</v>
      </c>
      <c r="D138" s="3" t="s">
        <v>961</v>
      </c>
      <c r="E138" s="3" t="s">
        <v>169</v>
      </c>
      <c r="F138" s="3" t="s">
        <v>1355</v>
      </c>
      <c r="G138" s="2">
        <v>45</v>
      </c>
      <c r="H138" s="2">
        <v>10</v>
      </c>
    </row>
    <row r="139" spans="1:8">
      <c r="A139" s="3" t="s">
        <v>1354</v>
      </c>
      <c r="B139" s="3" t="s">
        <v>1353</v>
      </c>
      <c r="C139" s="2" t="s">
        <v>44</v>
      </c>
      <c r="D139" s="3" t="s">
        <v>965</v>
      </c>
      <c r="E139" s="3" t="s">
        <v>41</v>
      </c>
      <c r="F139" s="3" t="s">
        <v>1351</v>
      </c>
      <c r="G139" s="2">
        <v>87</v>
      </c>
      <c r="H139" s="2">
        <v>9</v>
      </c>
    </row>
    <row r="140" spans="1:8">
      <c r="A140" s="3" t="s">
        <v>1155</v>
      </c>
      <c r="B140" s="3" t="s">
        <v>1154</v>
      </c>
      <c r="C140" s="2" t="s">
        <v>44</v>
      </c>
      <c r="D140" s="3" t="s">
        <v>954</v>
      </c>
      <c r="E140" s="3" t="s">
        <v>15</v>
      </c>
      <c r="F140" s="3" t="s">
        <v>1153</v>
      </c>
      <c r="G140" s="2">
        <v>88</v>
      </c>
      <c r="H140" s="2">
        <v>16</v>
      </c>
    </row>
    <row r="141" spans="1:8">
      <c r="A141" s="3" t="s">
        <v>1350</v>
      </c>
      <c r="B141" s="3" t="s">
        <v>1259</v>
      </c>
      <c r="C141" s="2" t="s">
        <v>44</v>
      </c>
      <c r="D141" s="3" t="s">
        <v>969</v>
      </c>
      <c r="E141" s="3" t="s">
        <v>15</v>
      </c>
      <c r="F141" s="3" t="s">
        <v>1349</v>
      </c>
      <c r="G141" s="2">
        <v>89</v>
      </c>
      <c r="H141" s="2">
        <v>26</v>
      </c>
    </row>
    <row r="142" spans="1:8">
      <c r="A142" s="3" t="s">
        <v>1152</v>
      </c>
      <c r="B142" s="3" t="s">
        <v>1151</v>
      </c>
      <c r="C142" s="2" t="s">
        <v>44</v>
      </c>
      <c r="D142" s="3" t="s">
        <v>969</v>
      </c>
      <c r="E142" s="3" t="s">
        <v>169</v>
      </c>
      <c r="F142" s="3" t="s">
        <v>1150</v>
      </c>
      <c r="G142" s="2">
        <v>90</v>
      </c>
      <c r="H142" s="2">
        <v>27</v>
      </c>
    </row>
    <row r="143" spans="1:8">
      <c r="A143" s="3" t="s">
        <v>1149</v>
      </c>
      <c r="B143" s="3" t="s">
        <v>1148</v>
      </c>
      <c r="C143" s="2" t="s">
        <v>13</v>
      </c>
      <c r="D143" s="3" t="s">
        <v>954</v>
      </c>
      <c r="E143" s="3" t="s">
        <v>169</v>
      </c>
      <c r="F143" s="3" t="s">
        <v>1147</v>
      </c>
      <c r="G143" s="2">
        <v>46</v>
      </c>
      <c r="H143" s="2">
        <v>5</v>
      </c>
    </row>
    <row r="144" spans="1:8">
      <c r="A144" s="3" t="s">
        <v>1146</v>
      </c>
      <c r="B144" s="3" t="s">
        <v>1145</v>
      </c>
      <c r="C144" s="2" t="s">
        <v>44</v>
      </c>
      <c r="D144" s="3" t="s">
        <v>954</v>
      </c>
      <c r="E144" s="3" t="s">
        <v>169</v>
      </c>
      <c r="F144" s="3" t="s">
        <v>1144</v>
      </c>
      <c r="G144" s="2">
        <v>91</v>
      </c>
      <c r="H144" s="2">
        <v>17</v>
      </c>
    </row>
    <row r="145" spans="1:8">
      <c r="A145" s="3" t="s">
        <v>1143</v>
      </c>
      <c r="B145" s="3" t="s">
        <v>1142</v>
      </c>
      <c r="C145" s="2" t="s">
        <v>44</v>
      </c>
      <c r="D145" s="3" t="s">
        <v>954</v>
      </c>
      <c r="E145" s="3" t="s">
        <v>169</v>
      </c>
      <c r="F145" s="3" t="s">
        <v>1141</v>
      </c>
      <c r="G145" s="2">
        <v>92</v>
      </c>
      <c r="H145" s="2">
        <v>18</v>
      </c>
    </row>
    <row r="146" spans="1:8">
      <c r="A146" s="3" t="s">
        <v>1348</v>
      </c>
      <c r="B146" s="3" t="s">
        <v>1347</v>
      </c>
      <c r="C146" s="2" t="s">
        <v>44</v>
      </c>
      <c r="D146" s="3" t="s">
        <v>1024</v>
      </c>
      <c r="E146" s="3" t="s">
        <v>15</v>
      </c>
      <c r="F146" s="3" t="s">
        <v>1346</v>
      </c>
      <c r="G146" s="2">
        <v>93</v>
      </c>
      <c r="H146" s="2">
        <v>16</v>
      </c>
    </row>
    <row r="147" spans="1:8">
      <c r="A147" s="3" t="s">
        <v>1345</v>
      </c>
      <c r="B147" s="3" t="s">
        <v>1344</v>
      </c>
      <c r="C147" s="2" t="s">
        <v>44</v>
      </c>
      <c r="D147" s="3" t="s">
        <v>965</v>
      </c>
      <c r="E147" s="3" t="s">
        <v>15</v>
      </c>
      <c r="F147" s="3" t="s">
        <v>1343</v>
      </c>
      <c r="G147" s="2">
        <v>94</v>
      </c>
      <c r="H147" s="2">
        <v>10</v>
      </c>
    </row>
    <row r="148" spans="1:8">
      <c r="A148" s="3" t="s">
        <v>1342</v>
      </c>
      <c r="B148" s="3" t="s">
        <v>1341</v>
      </c>
      <c r="C148" s="2" t="s">
        <v>44</v>
      </c>
      <c r="D148" s="3" t="s">
        <v>1024</v>
      </c>
      <c r="E148" s="3" t="s">
        <v>15</v>
      </c>
      <c r="F148" s="3" t="s">
        <v>922</v>
      </c>
      <c r="G148" s="2">
        <v>95</v>
      </c>
      <c r="H148" s="2">
        <v>17</v>
      </c>
    </row>
    <row r="149" spans="1:8">
      <c r="A149" s="3" t="s">
        <v>1340</v>
      </c>
      <c r="B149" s="3" t="s">
        <v>1339</v>
      </c>
      <c r="C149" s="2" t="s">
        <v>44</v>
      </c>
      <c r="D149" s="3" t="s">
        <v>1024</v>
      </c>
      <c r="E149" s="3" t="s">
        <v>15</v>
      </c>
      <c r="F149" s="3" t="s">
        <v>1338</v>
      </c>
      <c r="G149" s="2">
        <v>96</v>
      </c>
      <c r="H149" s="2">
        <v>18</v>
      </c>
    </row>
    <row r="150" spans="1:8">
      <c r="A150" s="3" t="s">
        <v>1337</v>
      </c>
      <c r="B150" s="3" t="s">
        <v>1336</v>
      </c>
      <c r="C150" s="2" t="s">
        <v>44</v>
      </c>
      <c r="D150" s="3" t="s">
        <v>954</v>
      </c>
      <c r="E150" s="3" t="s">
        <v>15</v>
      </c>
      <c r="F150" s="3" t="s">
        <v>1335</v>
      </c>
      <c r="G150" s="2">
        <v>97</v>
      </c>
      <c r="H150" s="2">
        <v>19</v>
      </c>
    </row>
    <row r="151" spans="1:8">
      <c r="A151" s="3" t="s">
        <v>1140</v>
      </c>
      <c r="B151" s="3" t="s">
        <v>1139</v>
      </c>
      <c r="C151" s="2" t="s">
        <v>44</v>
      </c>
      <c r="D151" s="3" t="s">
        <v>965</v>
      </c>
      <c r="E151" s="3" t="s">
        <v>15</v>
      </c>
      <c r="F151" s="3" t="s">
        <v>1138</v>
      </c>
      <c r="G151" s="2">
        <v>98</v>
      </c>
      <c r="H151" s="2">
        <v>11</v>
      </c>
    </row>
    <row r="152" spans="1:8">
      <c r="A152" s="3" t="s">
        <v>1137</v>
      </c>
      <c r="B152" s="3" t="s">
        <v>1136</v>
      </c>
      <c r="C152" s="2" t="s">
        <v>44</v>
      </c>
      <c r="D152" s="3" t="s">
        <v>965</v>
      </c>
      <c r="E152" s="3" t="s">
        <v>15</v>
      </c>
      <c r="F152" s="3" t="s">
        <v>1135</v>
      </c>
      <c r="G152" s="2">
        <v>99</v>
      </c>
      <c r="H152" s="2">
        <v>12</v>
      </c>
    </row>
    <row r="153" spans="1:8">
      <c r="A153" s="3" t="s">
        <v>1134</v>
      </c>
      <c r="B153" s="3" t="s">
        <v>1133</v>
      </c>
      <c r="C153" s="2" t="s">
        <v>44</v>
      </c>
      <c r="D153" s="3" t="s">
        <v>1024</v>
      </c>
      <c r="E153" s="3" t="s">
        <v>15</v>
      </c>
      <c r="F153" s="3" t="s">
        <v>1132</v>
      </c>
      <c r="G153" s="2">
        <v>100</v>
      </c>
      <c r="H153" s="2">
        <v>19</v>
      </c>
    </row>
    <row r="154" spans="1:8">
      <c r="A154" s="3" t="s">
        <v>1131</v>
      </c>
      <c r="B154" s="3" t="s">
        <v>1130</v>
      </c>
      <c r="C154" s="2" t="s">
        <v>44</v>
      </c>
      <c r="D154" s="3" t="s">
        <v>1024</v>
      </c>
      <c r="E154" s="3" t="s">
        <v>169</v>
      </c>
      <c r="F154" s="3" t="s">
        <v>1129</v>
      </c>
      <c r="G154" s="2">
        <v>101</v>
      </c>
      <c r="H154" s="2">
        <v>20</v>
      </c>
    </row>
    <row r="155" spans="1:8">
      <c r="A155" s="3" t="s">
        <v>1128</v>
      </c>
      <c r="B155" s="3" t="s">
        <v>1127</v>
      </c>
      <c r="C155" s="2" t="s">
        <v>44</v>
      </c>
      <c r="D155" s="3" t="s">
        <v>965</v>
      </c>
      <c r="E155" s="3" t="s">
        <v>169</v>
      </c>
      <c r="F155" s="3" t="s">
        <v>1126</v>
      </c>
      <c r="G155" s="2">
        <v>102</v>
      </c>
      <c r="H155" s="2">
        <v>13</v>
      </c>
    </row>
    <row r="156" spans="1:8">
      <c r="A156" s="3" t="s">
        <v>1334</v>
      </c>
      <c r="B156" s="3" t="s">
        <v>1333</v>
      </c>
      <c r="C156" s="2" t="s">
        <v>44</v>
      </c>
      <c r="D156" s="3" t="s">
        <v>1024</v>
      </c>
      <c r="E156" s="3" t="s">
        <v>15</v>
      </c>
      <c r="F156" s="3" t="s">
        <v>1332</v>
      </c>
      <c r="G156" s="2">
        <v>103</v>
      </c>
      <c r="H156" s="2">
        <v>21</v>
      </c>
    </row>
    <row r="157" spans="1:8">
      <c r="A157" s="3" t="s">
        <v>1331</v>
      </c>
      <c r="B157" s="3" t="s">
        <v>1330</v>
      </c>
      <c r="C157" s="2" t="s">
        <v>13</v>
      </c>
      <c r="D157" s="3" t="s">
        <v>965</v>
      </c>
      <c r="E157" s="3" t="s">
        <v>15</v>
      </c>
      <c r="F157" s="3" t="s">
        <v>1329</v>
      </c>
      <c r="G157" s="2">
        <v>47</v>
      </c>
      <c r="H157" s="2">
        <v>4</v>
      </c>
    </row>
    <row r="158" spans="1:8">
      <c r="A158" s="3" t="s">
        <v>1328</v>
      </c>
      <c r="B158" s="3" t="s">
        <v>1327</v>
      </c>
      <c r="C158" s="2" t="s">
        <v>44</v>
      </c>
      <c r="D158" s="3" t="s">
        <v>965</v>
      </c>
      <c r="E158" s="3" t="s">
        <v>169</v>
      </c>
      <c r="F158" s="3" t="s">
        <v>1326</v>
      </c>
      <c r="G158" s="2">
        <v>104</v>
      </c>
      <c r="H158" s="2">
        <v>14</v>
      </c>
    </row>
    <row r="159" spans="1:8">
      <c r="A159" s="3" t="s">
        <v>1325</v>
      </c>
      <c r="B159" s="3" t="s">
        <v>1324</v>
      </c>
      <c r="C159" s="2" t="s">
        <v>44</v>
      </c>
      <c r="D159" s="3" t="s">
        <v>965</v>
      </c>
      <c r="E159" s="3" t="s">
        <v>169</v>
      </c>
      <c r="F159" s="3" t="s">
        <v>1322</v>
      </c>
      <c r="G159" s="2">
        <v>105</v>
      </c>
      <c r="H159" s="2">
        <v>15</v>
      </c>
    </row>
    <row r="160" spans="1:8">
      <c r="A160" s="3" t="s">
        <v>1125</v>
      </c>
      <c r="B160" s="3" t="s">
        <v>1124</v>
      </c>
      <c r="C160" s="2" t="s">
        <v>44</v>
      </c>
      <c r="D160" s="3" t="s">
        <v>954</v>
      </c>
      <c r="E160" s="3" t="s">
        <v>41</v>
      </c>
      <c r="F160" s="3" t="s">
        <v>1123</v>
      </c>
      <c r="G160" s="2">
        <v>106</v>
      </c>
      <c r="H160" s="2">
        <v>20</v>
      </c>
    </row>
    <row r="161" spans="1:8">
      <c r="A161" s="3" t="s">
        <v>1321</v>
      </c>
      <c r="B161" s="3" t="s">
        <v>1320</v>
      </c>
      <c r="C161" s="2" t="s">
        <v>44</v>
      </c>
      <c r="D161" s="3" t="s">
        <v>965</v>
      </c>
      <c r="E161" s="3" t="s">
        <v>15</v>
      </c>
      <c r="F161" s="3" t="s">
        <v>718</v>
      </c>
      <c r="G161" s="2">
        <v>107</v>
      </c>
      <c r="H161" s="2">
        <v>16</v>
      </c>
    </row>
    <row r="162" spans="1:8">
      <c r="A162" s="3" t="s">
        <v>1122</v>
      </c>
      <c r="B162" s="3" t="s">
        <v>1121</v>
      </c>
      <c r="C162" s="2" t="s">
        <v>13</v>
      </c>
      <c r="D162" s="3" t="s">
        <v>1024</v>
      </c>
      <c r="E162" s="3" t="s">
        <v>15</v>
      </c>
      <c r="F162" s="3" t="s">
        <v>1120</v>
      </c>
      <c r="G162" s="2">
        <v>48</v>
      </c>
      <c r="H162" s="2">
        <v>8</v>
      </c>
    </row>
    <row r="163" spans="1:8">
      <c r="A163" s="3" t="s">
        <v>1119</v>
      </c>
      <c r="B163" s="3" t="s">
        <v>1118</v>
      </c>
      <c r="C163" s="2" t="s">
        <v>44</v>
      </c>
      <c r="D163" s="3" t="s">
        <v>969</v>
      </c>
      <c r="E163" s="3" t="s">
        <v>15</v>
      </c>
      <c r="F163" s="3" t="s">
        <v>1117</v>
      </c>
      <c r="G163" s="2">
        <v>108</v>
      </c>
      <c r="H163" s="2">
        <v>28</v>
      </c>
    </row>
    <row r="164" spans="1:8">
      <c r="A164" s="3" t="s">
        <v>1116</v>
      </c>
      <c r="B164" s="3" t="s">
        <v>1115</v>
      </c>
      <c r="C164" s="2" t="s">
        <v>44</v>
      </c>
      <c r="D164" s="3" t="s">
        <v>969</v>
      </c>
      <c r="E164" s="3" t="s">
        <v>169</v>
      </c>
      <c r="F164" s="3" t="s">
        <v>1114</v>
      </c>
      <c r="G164" s="2">
        <v>109</v>
      </c>
      <c r="H164" s="2">
        <v>29</v>
      </c>
    </row>
  </sheetData>
  <autoFilter ref="A7:H7" xr:uid="{E6B2A088-B587-4515-9DAF-C28C6BAEEE0F}">
    <sortState xmlns:xlrd2="http://schemas.microsoft.com/office/spreadsheetml/2017/richdata2" ref="A8:H164">
      <sortCondition ref="F7"/>
    </sortState>
  </autoFilter>
  <mergeCells count="3">
    <mergeCell ref="E1:H2"/>
    <mergeCell ref="A2:B3"/>
    <mergeCell ref="C2:D4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24/10/2020 19:18:48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1FA7-7D28-4A7D-AA56-D078E5E35C98}">
  <dimension ref="A1:M147"/>
  <sheetViews>
    <sheetView showGridLines="0" workbookViewId="0">
      <pane ySplit="5" topLeftCell="A6" activePane="bottomLeft" state="frozen"/>
      <selection pane="bottomLeft" activeCell="B1" sqref="B1:B1048576"/>
    </sheetView>
  </sheetViews>
  <sheetFormatPr defaultColWidth="9.109375" defaultRowHeight="14.4"/>
  <cols>
    <col min="1" max="1" width="9" style="6" customWidth="1"/>
    <col min="2" max="2" width="37.33203125" style="6" customWidth="1"/>
    <col min="3" max="3" width="1.88671875" style="6" customWidth="1"/>
    <col min="4" max="4" width="0.5546875" style="6" customWidth="1"/>
    <col min="5" max="5" width="4.88671875" style="6" customWidth="1"/>
    <col min="6" max="6" width="2.6640625" style="6" customWidth="1"/>
    <col min="7" max="7" width="8.5546875" style="6" customWidth="1"/>
    <col min="8" max="8" width="2" style="6" customWidth="1"/>
    <col min="9" max="9" width="6.88671875" style="6" customWidth="1"/>
    <col min="10" max="10" width="8.6640625" style="6" customWidth="1"/>
    <col min="11" max="11" width="5.5546875" style="6" customWidth="1"/>
    <col min="12" max="12" width="6.109375" style="6" customWidth="1"/>
    <col min="13" max="13" width="6.88671875" style="6" customWidth="1"/>
    <col min="14" max="14" width="0" style="6" hidden="1" customWidth="1"/>
    <col min="15" max="15" width="0.44140625" style="6" customWidth="1"/>
    <col min="16" max="16384" width="9.109375" style="6"/>
  </cols>
  <sheetData>
    <row r="1" spans="1:13">
      <c r="H1" s="18" t="s">
        <v>0</v>
      </c>
      <c r="I1" s="16"/>
      <c r="J1" s="16"/>
      <c r="K1" s="16"/>
      <c r="L1" s="16"/>
      <c r="M1" s="16"/>
    </row>
    <row r="2" spans="1:13" ht="38.85" customHeight="1">
      <c r="A2" s="17" t="s">
        <v>1</v>
      </c>
      <c r="B2" s="16"/>
      <c r="D2" s="16"/>
      <c r="E2" s="16"/>
      <c r="F2" s="16"/>
      <c r="H2" s="16"/>
      <c r="I2" s="16"/>
      <c r="J2" s="16"/>
      <c r="K2" s="16"/>
      <c r="L2" s="16"/>
      <c r="M2" s="16"/>
    </row>
    <row r="3" spans="1:13" ht="1.35" customHeight="1">
      <c r="A3" s="16"/>
      <c r="B3" s="16"/>
      <c r="D3" s="16"/>
      <c r="E3" s="16"/>
      <c r="F3" s="16"/>
    </row>
    <row r="4" spans="1:13" ht="2.4" customHeight="1">
      <c r="D4" s="16"/>
      <c r="E4" s="16"/>
      <c r="F4" s="16"/>
    </row>
    <row r="5" spans="1:13" ht="0.45" customHeight="1"/>
    <row r="6" spans="1:13" ht="3" customHeight="1"/>
    <row r="7" spans="1:13" ht="27.6">
      <c r="A7" s="8" t="s">
        <v>2</v>
      </c>
      <c r="B7" s="19" t="s">
        <v>3</v>
      </c>
      <c r="C7" s="20"/>
      <c r="D7" s="21"/>
      <c r="E7" s="4" t="s">
        <v>4</v>
      </c>
      <c r="F7" s="19" t="s">
        <v>5</v>
      </c>
      <c r="G7" s="20"/>
      <c r="H7" s="21"/>
      <c r="I7" s="8" t="s">
        <v>6</v>
      </c>
      <c r="J7" s="8" t="s">
        <v>7</v>
      </c>
      <c r="K7" s="4" t="s">
        <v>8</v>
      </c>
      <c r="L7" s="4" t="s">
        <v>9</v>
      </c>
      <c r="M7" s="4" t="s">
        <v>10</v>
      </c>
    </row>
    <row r="8" spans="1:13">
      <c r="A8" s="7" t="s">
        <v>11</v>
      </c>
      <c r="B8" s="22" t="s">
        <v>12</v>
      </c>
      <c r="C8" s="23"/>
      <c r="D8" s="24"/>
      <c r="E8" s="2" t="s">
        <v>13</v>
      </c>
      <c r="F8" s="22" t="s">
        <v>14</v>
      </c>
      <c r="G8" s="23"/>
      <c r="H8" s="24"/>
      <c r="I8" s="7" t="s">
        <v>15</v>
      </c>
      <c r="J8" s="7" t="s">
        <v>2693</v>
      </c>
      <c r="K8" s="2">
        <v>1</v>
      </c>
      <c r="L8" s="2">
        <v>1</v>
      </c>
      <c r="M8" s="2">
        <v>1</v>
      </c>
    </row>
    <row r="9" spans="1:13">
      <c r="A9" s="7" t="s">
        <v>16</v>
      </c>
      <c r="B9" s="22" t="s">
        <v>17</v>
      </c>
      <c r="C9" s="23"/>
      <c r="D9" s="24"/>
      <c r="E9" s="2" t="s">
        <v>13</v>
      </c>
      <c r="F9" s="22" t="s">
        <v>18</v>
      </c>
      <c r="G9" s="23"/>
      <c r="H9" s="24"/>
      <c r="I9" s="7" t="s">
        <v>15</v>
      </c>
      <c r="J9" s="7" t="s">
        <v>2692</v>
      </c>
      <c r="K9" s="2">
        <v>2</v>
      </c>
      <c r="L9" s="2">
        <v>1</v>
      </c>
      <c r="M9" s="2">
        <v>2</v>
      </c>
    </row>
    <row r="10" spans="1:13">
      <c r="A10" s="7" t="s">
        <v>19</v>
      </c>
      <c r="B10" s="22" t="s">
        <v>20</v>
      </c>
      <c r="C10" s="23"/>
      <c r="D10" s="24"/>
      <c r="E10" s="2" t="s">
        <v>13</v>
      </c>
      <c r="F10" s="22" t="s">
        <v>14</v>
      </c>
      <c r="G10" s="23"/>
      <c r="H10" s="24"/>
      <c r="I10" s="7" t="s">
        <v>15</v>
      </c>
      <c r="J10" s="7" t="s">
        <v>2691</v>
      </c>
      <c r="K10" s="2">
        <v>3</v>
      </c>
      <c r="L10" s="2">
        <v>2</v>
      </c>
      <c r="M10" s="2">
        <v>3</v>
      </c>
    </row>
    <row r="11" spans="1:13">
      <c r="A11" s="7" t="s">
        <v>21</v>
      </c>
      <c r="B11" s="22" t="s">
        <v>22</v>
      </c>
      <c r="C11" s="23"/>
      <c r="D11" s="24"/>
      <c r="E11" s="2" t="s">
        <v>13</v>
      </c>
      <c r="F11" s="22" t="s">
        <v>14</v>
      </c>
      <c r="G11" s="23"/>
      <c r="H11" s="24"/>
      <c r="I11" s="7" t="s">
        <v>15</v>
      </c>
      <c r="J11" s="7" t="s">
        <v>2690</v>
      </c>
      <c r="K11" s="2">
        <v>4</v>
      </c>
      <c r="L11" s="2">
        <v>3</v>
      </c>
      <c r="M11" s="2">
        <v>4</v>
      </c>
    </row>
    <row r="12" spans="1:13">
      <c r="A12" s="7" t="s">
        <v>2623</v>
      </c>
      <c r="B12" s="22" t="s">
        <v>1121</v>
      </c>
      <c r="C12" s="23"/>
      <c r="D12" s="24"/>
      <c r="E12" s="2" t="s">
        <v>13</v>
      </c>
      <c r="F12" s="22" t="s">
        <v>35</v>
      </c>
      <c r="G12" s="23"/>
      <c r="H12" s="24"/>
      <c r="I12" s="7" t="s">
        <v>97</v>
      </c>
      <c r="J12" s="7" t="s">
        <v>2688</v>
      </c>
      <c r="K12" s="2">
        <v>5</v>
      </c>
      <c r="L12" s="2">
        <v>1</v>
      </c>
      <c r="M12" s="2">
        <v>1</v>
      </c>
    </row>
    <row r="13" spans="1:13">
      <c r="A13" s="7" t="s">
        <v>2622</v>
      </c>
      <c r="B13" s="22" t="s">
        <v>1118</v>
      </c>
      <c r="C13" s="23"/>
      <c r="D13" s="24"/>
      <c r="E13" s="2" t="s">
        <v>44</v>
      </c>
      <c r="F13" s="22" t="s">
        <v>27</v>
      </c>
      <c r="G13" s="23"/>
      <c r="H13" s="24"/>
      <c r="I13" s="7" t="s">
        <v>97</v>
      </c>
      <c r="J13" s="7" t="s">
        <v>2687</v>
      </c>
      <c r="K13" s="2">
        <v>1</v>
      </c>
      <c r="L13" s="2">
        <v>1</v>
      </c>
      <c r="M13" s="2">
        <v>1</v>
      </c>
    </row>
    <row r="14" spans="1:13">
      <c r="A14" s="7" t="s">
        <v>39</v>
      </c>
      <c r="B14" s="22" t="s">
        <v>40</v>
      </c>
      <c r="C14" s="23"/>
      <c r="D14" s="24"/>
      <c r="E14" s="2" t="s">
        <v>13</v>
      </c>
      <c r="F14" s="22" t="s">
        <v>18</v>
      </c>
      <c r="G14" s="23"/>
      <c r="H14" s="24"/>
      <c r="I14" s="7" t="s">
        <v>41</v>
      </c>
      <c r="J14" s="7" t="s">
        <v>2686</v>
      </c>
      <c r="K14" s="2">
        <v>6</v>
      </c>
      <c r="L14" s="2">
        <v>2</v>
      </c>
      <c r="M14" s="2">
        <v>1</v>
      </c>
    </row>
    <row r="15" spans="1:13">
      <c r="A15" s="7" t="s">
        <v>46</v>
      </c>
      <c r="B15" s="22" t="s">
        <v>47</v>
      </c>
      <c r="C15" s="23"/>
      <c r="D15" s="24"/>
      <c r="E15" s="2" t="s">
        <v>13</v>
      </c>
      <c r="F15" s="22" t="s">
        <v>38</v>
      </c>
      <c r="G15" s="23"/>
      <c r="H15" s="24"/>
      <c r="I15" s="7" t="s">
        <v>41</v>
      </c>
      <c r="J15" s="7" t="s">
        <v>48</v>
      </c>
      <c r="K15" s="2">
        <v>7</v>
      </c>
      <c r="L15" s="2">
        <v>1</v>
      </c>
      <c r="M15" s="2">
        <v>2</v>
      </c>
    </row>
    <row r="16" spans="1:13">
      <c r="A16" s="7" t="s">
        <v>49</v>
      </c>
      <c r="B16" s="22" t="s">
        <v>50</v>
      </c>
      <c r="C16" s="23"/>
      <c r="D16" s="24"/>
      <c r="E16" s="2" t="s">
        <v>13</v>
      </c>
      <c r="F16" s="22" t="s">
        <v>35</v>
      </c>
      <c r="G16" s="23"/>
      <c r="H16" s="24"/>
      <c r="I16" s="7" t="s">
        <v>41</v>
      </c>
      <c r="J16" s="7" t="s">
        <v>51</v>
      </c>
      <c r="K16" s="2">
        <v>8</v>
      </c>
      <c r="L16" s="2">
        <v>2</v>
      </c>
      <c r="M16" s="2">
        <v>3</v>
      </c>
    </row>
    <row r="17" spans="1:13">
      <c r="A17" s="7" t="s">
        <v>23</v>
      </c>
      <c r="B17" s="22" t="s">
        <v>24</v>
      </c>
      <c r="C17" s="23"/>
      <c r="D17" s="24"/>
      <c r="E17" s="2" t="s">
        <v>13</v>
      </c>
      <c r="F17" s="22" t="s">
        <v>18</v>
      </c>
      <c r="G17" s="23"/>
      <c r="H17" s="24"/>
      <c r="I17" s="7" t="s">
        <v>15</v>
      </c>
      <c r="J17" s="7" t="s">
        <v>1461</v>
      </c>
      <c r="K17" s="2">
        <v>9</v>
      </c>
      <c r="L17" s="2">
        <v>3</v>
      </c>
      <c r="M17" s="2">
        <v>5</v>
      </c>
    </row>
    <row r="18" spans="1:13">
      <c r="A18" s="7" t="s">
        <v>25</v>
      </c>
      <c r="B18" s="22" t="s">
        <v>26</v>
      </c>
      <c r="C18" s="23"/>
      <c r="D18" s="24"/>
      <c r="E18" s="2" t="s">
        <v>13</v>
      </c>
      <c r="F18" s="22" t="s">
        <v>27</v>
      </c>
      <c r="G18" s="23"/>
      <c r="H18" s="24"/>
      <c r="I18" s="7" t="s">
        <v>15</v>
      </c>
      <c r="J18" s="7" t="s">
        <v>1949</v>
      </c>
      <c r="K18" s="2">
        <v>10</v>
      </c>
      <c r="L18" s="2">
        <v>1</v>
      </c>
      <c r="M18" s="2">
        <v>6</v>
      </c>
    </row>
    <row r="19" spans="1:13">
      <c r="A19" s="7" t="s">
        <v>28</v>
      </c>
      <c r="B19" s="22" t="s">
        <v>29</v>
      </c>
      <c r="C19" s="23"/>
      <c r="D19" s="24"/>
      <c r="E19" s="2" t="s">
        <v>13</v>
      </c>
      <c r="F19" s="22" t="s">
        <v>14</v>
      </c>
      <c r="G19" s="23"/>
      <c r="H19" s="24"/>
      <c r="I19" s="7" t="s">
        <v>15</v>
      </c>
      <c r="J19" s="7" t="s">
        <v>2685</v>
      </c>
      <c r="K19" s="2">
        <v>11</v>
      </c>
      <c r="L19" s="2">
        <v>4</v>
      </c>
      <c r="M19" s="2">
        <v>7</v>
      </c>
    </row>
    <row r="20" spans="1:13">
      <c r="A20" s="7" t="s">
        <v>30</v>
      </c>
      <c r="B20" s="22" t="s">
        <v>31</v>
      </c>
      <c r="C20" s="23"/>
      <c r="D20" s="24"/>
      <c r="E20" s="2" t="s">
        <v>13</v>
      </c>
      <c r="F20" s="22" t="s">
        <v>32</v>
      </c>
      <c r="G20" s="23"/>
      <c r="H20" s="24"/>
      <c r="I20" s="7" t="s">
        <v>15</v>
      </c>
      <c r="J20" s="7" t="s">
        <v>2684</v>
      </c>
      <c r="K20" s="2">
        <v>12</v>
      </c>
      <c r="L20" s="2">
        <v>1</v>
      </c>
      <c r="M20" s="2">
        <v>8</v>
      </c>
    </row>
    <row r="21" spans="1:13">
      <c r="A21" s="7" t="s">
        <v>33</v>
      </c>
      <c r="B21" s="22" t="s">
        <v>34</v>
      </c>
      <c r="C21" s="23"/>
      <c r="D21" s="24"/>
      <c r="E21" s="2" t="s">
        <v>13</v>
      </c>
      <c r="F21" s="22" t="s">
        <v>35</v>
      </c>
      <c r="G21" s="23"/>
      <c r="H21" s="24"/>
      <c r="I21" s="7" t="s">
        <v>15</v>
      </c>
      <c r="J21" s="7" t="s">
        <v>1249</v>
      </c>
      <c r="K21" s="2">
        <v>13</v>
      </c>
      <c r="L21" s="2">
        <v>3</v>
      </c>
      <c r="M21" s="2">
        <v>9</v>
      </c>
    </row>
    <row r="22" spans="1:13">
      <c r="A22" s="7" t="s">
        <v>36</v>
      </c>
      <c r="B22" s="22" t="s">
        <v>37</v>
      </c>
      <c r="C22" s="23"/>
      <c r="D22" s="24"/>
      <c r="E22" s="2" t="s">
        <v>13</v>
      </c>
      <c r="F22" s="22" t="s">
        <v>38</v>
      </c>
      <c r="G22" s="23"/>
      <c r="H22" s="24"/>
      <c r="I22" s="7" t="s">
        <v>15</v>
      </c>
      <c r="J22" s="7" t="s">
        <v>2683</v>
      </c>
      <c r="K22" s="2">
        <v>14</v>
      </c>
      <c r="L22" s="2">
        <v>2</v>
      </c>
      <c r="M22" s="2">
        <v>10</v>
      </c>
    </row>
    <row r="23" spans="1:13">
      <c r="A23" s="7" t="s">
        <v>59</v>
      </c>
      <c r="B23" s="22" t="s">
        <v>60</v>
      </c>
      <c r="C23" s="23"/>
      <c r="D23" s="24"/>
      <c r="E23" s="2" t="s">
        <v>13</v>
      </c>
      <c r="F23" s="22" t="s">
        <v>18</v>
      </c>
      <c r="G23" s="23"/>
      <c r="H23" s="24"/>
      <c r="I23" s="7" t="s">
        <v>41</v>
      </c>
      <c r="J23" s="7" t="s">
        <v>2682</v>
      </c>
      <c r="K23" s="2">
        <v>15</v>
      </c>
      <c r="L23" s="2">
        <v>4</v>
      </c>
      <c r="M23" s="2">
        <v>4</v>
      </c>
    </row>
    <row r="24" spans="1:13">
      <c r="A24" s="7" t="s">
        <v>70</v>
      </c>
      <c r="B24" s="22" t="s">
        <v>71</v>
      </c>
      <c r="C24" s="23"/>
      <c r="D24" s="24"/>
      <c r="E24" s="2" t="s">
        <v>44</v>
      </c>
      <c r="F24" s="22" t="s">
        <v>65</v>
      </c>
      <c r="G24" s="23"/>
      <c r="H24" s="24"/>
      <c r="I24" s="7" t="s">
        <v>41</v>
      </c>
      <c r="J24" s="7" t="s">
        <v>72</v>
      </c>
      <c r="K24" s="2">
        <v>2</v>
      </c>
      <c r="L24" s="2">
        <v>1</v>
      </c>
      <c r="M24" s="2">
        <v>1</v>
      </c>
    </row>
    <row r="25" spans="1:13">
      <c r="A25" s="7" t="s">
        <v>42</v>
      </c>
      <c r="B25" s="22" t="s">
        <v>43</v>
      </c>
      <c r="C25" s="23"/>
      <c r="D25" s="24"/>
      <c r="E25" s="2" t="s">
        <v>44</v>
      </c>
      <c r="F25" s="22" t="s">
        <v>45</v>
      </c>
      <c r="G25" s="23"/>
      <c r="H25" s="24"/>
      <c r="I25" s="7" t="s">
        <v>15</v>
      </c>
      <c r="J25" s="7" t="s">
        <v>2681</v>
      </c>
      <c r="K25" s="2">
        <v>3</v>
      </c>
      <c r="L25" s="2">
        <v>1</v>
      </c>
      <c r="M25" s="2">
        <v>1</v>
      </c>
    </row>
    <row r="26" spans="1:13">
      <c r="A26" s="7" t="s">
        <v>89</v>
      </c>
      <c r="B26" s="22" t="s">
        <v>90</v>
      </c>
      <c r="C26" s="23"/>
      <c r="D26" s="24"/>
      <c r="E26" s="2" t="s">
        <v>44</v>
      </c>
      <c r="F26" s="22" t="s">
        <v>27</v>
      </c>
      <c r="G26" s="23"/>
      <c r="H26" s="24"/>
      <c r="I26" s="7" t="s">
        <v>41</v>
      </c>
      <c r="J26" s="7" t="s">
        <v>91</v>
      </c>
      <c r="K26" s="2">
        <v>4</v>
      </c>
      <c r="L26" s="2">
        <v>2</v>
      </c>
      <c r="M26" s="2">
        <v>2</v>
      </c>
    </row>
    <row r="27" spans="1:13">
      <c r="A27" s="7" t="s">
        <v>92</v>
      </c>
      <c r="B27" s="22" t="s">
        <v>93</v>
      </c>
      <c r="C27" s="23"/>
      <c r="D27" s="24"/>
      <c r="E27" s="2" t="s">
        <v>13</v>
      </c>
      <c r="F27" s="22" t="s">
        <v>27</v>
      </c>
      <c r="G27" s="23"/>
      <c r="H27" s="24"/>
      <c r="I27" s="7" t="s">
        <v>41</v>
      </c>
      <c r="J27" s="7" t="s">
        <v>94</v>
      </c>
      <c r="K27" s="2">
        <v>16</v>
      </c>
      <c r="L27" s="2">
        <v>2</v>
      </c>
      <c r="M27" s="2">
        <v>5</v>
      </c>
    </row>
    <row r="28" spans="1:13">
      <c r="A28" s="7" t="s">
        <v>55</v>
      </c>
      <c r="B28" s="22" t="s">
        <v>56</v>
      </c>
      <c r="C28" s="23"/>
      <c r="D28" s="24"/>
      <c r="E28" s="2" t="s">
        <v>44</v>
      </c>
      <c r="F28" s="22" t="s">
        <v>45</v>
      </c>
      <c r="G28" s="23"/>
      <c r="H28" s="24"/>
      <c r="I28" s="7" t="s">
        <v>15</v>
      </c>
      <c r="J28" s="7" t="s">
        <v>2680</v>
      </c>
      <c r="K28" s="2">
        <v>5</v>
      </c>
      <c r="L28" s="2">
        <v>2</v>
      </c>
      <c r="M28" s="2">
        <v>2</v>
      </c>
    </row>
    <row r="29" spans="1:13">
      <c r="A29" s="7" t="s">
        <v>52</v>
      </c>
      <c r="B29" s="22" t="s">
        <v>53</v>
      </c>
      <c r="C29" s="23"/>
      <c r="D29" s="24"/>
      <c r="E29" s="2" t="s">
        <v>13</v>
      </c>
      <c r="F29" s="22" t="s">
        <v>54</v>
      </c>
      <c r="G29" s="23"/>
      <c r="H29" s="24"/>
      <c r="I29" s="7" t="s">
        <v>15</v>
      </c>
      <c r="J29" s="7" t="s">
        <v>2679</v>
      </c>
      <c r="K29" s="2">
        <v>17</v>
      </c>
      <c r="L29" s="2">
        <v>1</v>
      </c>
      <c r="M29" s="2">
        <v>11</v>
      </c>
    </row>
    <row r="30" spans="1:13">
      <c r="A30" s="7" t="s">
        <v>57</v>
      </c>
      <c r="B30" s="22" t="s">
        <v>58</v>
      </c>
      <c r="C30" s="23"/>
      <c r="D30" s="24"/>
      <c r="E30" s="2" t="s">
        <v>44</v>
      </c>
      <c r="F30" s="22" t="s">
        <v>27</v>
      </c>
      <c r="G30" s="23"/>
      <c r="H30" s="24"/>
      <c r="I30" s="7" t="s">
        <v>15</v>
      </c>
      <c r="J30" s="7" t="s">
        <v>2679</v>
      </c>
      <c r="K30" s="2">
        <v>6</v>
      </c>
      <c r="L30" s="2">
        <v>3</v>
      </c>
      <c r="M30" s="2">
        <v>3</v>
      </c>
    </row>
    <row r="31" spans="1:13">
      <c r="A31" s="7" t="s">
        <v>95</v>
      </c>
      <c r="B31" s="22" t="s">
        <v>96</v>
      </c>
      <c r="C31" s="23"/>
      <c r="D31" s="24"/>
      <c r="E31" s="2" t="s">
        <v>13</v>
      </c>
      <c r="F31" s="22" t="s">
        <v>65</v>
      </c>
      <c r="G31" s="23"/>
      <c r="H31" s="24"/>
      <c r="I31" s="7" t="s">
        <v>97</v>
      </c>
      <c r="J31" s="7" t="s">
        <v>98</v>
      </c>
      <c r="K31" s="2">
        <v>18</v>
      </c>
      <c r="L31" s="2">
        <v>1</v>
      </c>
      <c r="M31" s="2">
        <v>2</v>
      </c>
    </row>
    <row r="32" spans="1:13">
      <c r="A32" s="7" t="s">
        <v>61</v>
      </c>
      <c r="B32" s="22" t="s">
        <v>62</v>
      </c>
      <c r="C32" s="23"/>
      <c r="D32" s="24"/>
      <c r="E32" s="2" t="s">
        <v>44</v>
      </c>
      <c r="F32" s="22" t="s">
        <v>35</v>
      </c>
      <c r="G32" s="23"/>
      <c r="H32" s="24"/>
      <c r="I32" s="7" t="s">
        <v>15</v>
      </c>
      <c r="J32" s="7" t="s">
        <v>1904</v>
      </c>
      <c r="K32" s="2">
        <v>7</v>
      </c>
      <c r="L32" s="2">
        <v>1</v>
      </c>
      <c r="M32" s="2">
        <v>4</v>
      </c>
    </row>
    <row r="33" spans="1:13">
      <c r="A33" s="7" t="s">
        <v>63</v>
      </c>
      <c r="B33" s="22" t="s">
        <v>64</v>
      </c>
      <c r="C33" s="23"/>
      <c r="D33" s="24"/>
      <c r="E33" s="2" t="s">
        <v>13</v>
      </c>
      <c r="F33" s="22" t="s">
        <v>65</v>
      </c>
      <c r="G33" s="23"/>
      <c r="H33" s="24"/>
      <c r="I33" s="7" t="s">
        <v>15</v>
      </c>
      <c r="J33" s="7" t="s">
        <v>2678</v>
      </c>
      <c r="K33" s="2">
        <v>19</v>
      </c>
      <c r="L33" s="2">
        <v>2</v>
      </c>
      <c r="M33" s="2">
        <v>12</v>
      </c>
    </row>
    <row r="34" spans="1:13">
      <c r="A34" s="7" t="s">
        <v>66</v>
      </c>
      <c r="B34" s="22" t="s">
        <v>67</v>
      </c>
      <c r="C34" s="23"/>
      <c r="D34" s="24"/>
      <c r="E34" s="2" t="s">
        <v>13</v>
      </c>
      <c r="F34" s="22" t="s">
        <v>18</v>
      </c>
      <c r="G34" s="23"/>
      <c r="H34" s="24"/>
      <c r="I34" s="7" t="s">
        <v>15</v>
      </c>
      <c r="J34" s="7" t="s">
        <v>2677</v>
      </c>
      <c r="K34" s="2">
        <v>20</v>
      </c>
      <c r="L34" s="2">
        <v>5</v>
      </c>
      <c r="M34" s="2">
        <v>13</v>
      </c>
    </row>
    <row r="35" spans="1:13">
      <c r="A35" s="7" t="s">
        <v>68</v>
      </c>
      <c r="B35" s="22" t="s">
        <v>69</v>
      </c>
      <c r="C35" s="23"/>
      <c r="D35" s="24"/>
      <c r="E35" s="2" t="s">
        <v>13</v>
      </c>
      <c r="F35" s="22" t="s">
        <v>27</v>
      </c>
      <c r="G35" s="23"/>
      <c r="H35" s="24"/>
      <c r="I35" s="7" t="s">
        <v>15</v>
      </c>
      <c r="J35" s="7" t="s">
        <v>2676</v>
      </c>
      <c r="K35" s="2">
        <v>21</v>
      </c>
      <c r="L35" s="2">
        <v>3</v>
      </c>
      <c r="M35" s="2">
        <v>14</v>
      </c>
    </row>
    <row r="36" spans="1:13">
      <c r="A36" s="7" t="s">
        <v>73</v>
      </c>
      <c r="B36" s="22" t="s">
        <v>74</v>
      </c>
      <c r="C36" s="23"/>
      <c r="D36" s="24"/>
      <c r="E36" s="2" t="s">
        <v>13</v>
      </c>
      <c r="F36" s="22" t="s">
        <v>38</v>
      </c>
      <c r="G36" s="23"/>
      <c r="H36" s="24"/>
      <c r="I36" s="7" t="s">
        <v>15</v>
      </c>
      <c r="J36" s="7" t="s">
        <v>2675</v>
      </c>
      <c r="K36" s="2">
        <v>22</v>
      </c>
      <c r="L36" s="2">
        <v>3</v>
      </c>
      <c r="M36" s="2">
        <v>15</v>
      </c>
    </row>
    <row r="37" spans="1:13">
      <c r="A37" s="7" t="s">
        <v>101</v>
      </c>
      <c r="B37" s="22" t="s">
        <v>102</v>
      </c>
      <c r="C37" s="23"/>
      <c r="D37" s="24"/>
      <c r="E37" s="2" t="s">
        <v>44</v>
      </c>
      <c r="F37" s="22" t="s">
        <v>27</v>
      </c>
      <c r="G37" s="23"/>
      <c r="H37" s="24"/>
      <c r="I37" s="7" t="s">
        <v>41</v>
      </c>
      <c r="J37" s="7" t="s">
        <v>2674</v>
      </c>
      <c r="K37" s="2">
        <v>8</v>
      </c>
      <c r="L37" s="2">
        <v>4</v>
      </c>
      <c r="M37" s="2">
        <v>3</v>
      </c>
    </row>
    <row r="38" spans="1:13">
      <c r="A38" s="7" t="s">
        <v>75</v>
      </c>
      <c r="B38" s="22" t="s">
        <v>76</v>
      </c>
      <c r="C38" s="23"/>
      <c r="D38" s="24"/>
      <c r="E38" s="2" t="s">
        <v>13</v>
      </c>
      <c r="F38" s="22" t="s">
        <v>27</v>
      </c>
      <c r="G38" s="23"/>
      <c r="H38" s="24"/>
      <c r="I38" s="7" t="s">
        <v>15</v>
      </c>
      <c r="J38" s="7" t="s">
        <v>2673</v>
      </c>
      <c r="K38" s="2">
        <v>23</v>
      </c>
      <c r="L38" s="2">
        <v>4</v>
      </c>
      <c r="M38" s="2">
        <v>16</v>
      </c>
    </row>
    <row r="39" spans="1:13">
      <c r="A39" s="7" t="s">
        <v>77</v>
      </c>
      <c r="B39" s="22" t="s">
        <v>78</v>
      </c>
      <c r="C39" s="23"/>
      <c r="D39" s="24"/>
      <c r="E39" s="2" t="s">
        <v>13</v>
      </c>
      <c r="F39" s="22" t="s">
        <v>32</v>
      </c>
      <c r="G39" s="23"/>
      <c r="H39" s="24"/>
      <c r="I39" s="7" t="s">
        <v>15</v>
      </c>
      <c r="J39" s="7" t="s">
        <v>2672</v>
      </c>
      <c r="K39" s="2">
        <v>24</v>
      </c>
      <c r="L39" s="2">
        <v>2</v>
      </c>
      <c r="M39" s="2">
        <v>17</v>
      </c>
    </row>
    <row r="40" spans="1:13">
      <c r="A40" s="7" t="s">
        <v>79</v>
      </c>
      <c r="B40" s="22" t="s">
        <v>80</v>
      </c>
      <c r="C40" s="23"/>
      <c r="D40" s="24"/>
      <c r="E40" s="2" t="s">
        <v>44</v>
      </c>
      <c r="F40" s="22" t="s">
        <v>18</v>
      </c>
      <c r="G40" s="23"/>
      <c r="H40" s="24"/>
      <c r="I40" s="7" t="s">
        <v>15</v>
      </c>
      <c r="J40" s="7" t="s">
        <v>2671</v>
      </c>
      <c r="K40" s="2">
        <v>9</v>
      </c>
      <c r="L40" s="2">
        <v>1</v>
      </c>
      <c r="M40" s="2">
        <v>5</v>
      </c>
    </row>
    <row r="41" spans="1:13">
      <c r="A41" s="7" t="s">
        <v>82</v>
      </c>
      <c r="B41" s="22" t="s">
        <v>83</v>
      </c>
      <c r="C41" s="23"/>
      <c r="D41" s="24"/>
      <c r="E41" s="2" t="s">
        <v>13</v>
      </c>
      <c r="F41" s="22" t="s">
        <v>27</v>
      </c>
      <c r="G41" s="23"/>
      <c r="H41" s="24"/>
      <c r="I41" s="7" t="s">
        <v>15</v>
      </c>
      <c r="J41" s="7" t="s">
        <v>2670</v>
      </c>
      <c r="K41" s="2">
        <v>25</v>
      </c>
      <c r="L41" s="2">
        <v>5</v>
      </c>
      <c r="M41" s="2">
        <v>18</v>
      </c>
    </row>
    <row r="42" spans="1:13">
      <c r="A42" s="7" t="s">
        <v>108</v>
      </c>
      <c r="B42" s="22" t="s">
        <v>109</v>
      </c>
      <c r="C42" s="23"/>
      <c r="D42" s="24"/>
      <c r="E42" s="2" t="s">
        <v>13</v>
      </c>
      <c r="F42" s="22" t="s">
        <v>27</v>
      </c>
      <c r="G42" s="23"/>
      <c r="H42" s="24"/>
      <c r="I42" s="7" t="s">
        <v>97</v>
      </c>
      <c r="J42" s="7" t="s">
        <v>110</v>
      </c>
      <c r="K42" s="2">
        <v>26</v>
      </c>
      <c r="L42" s="2">
        <v>6</v>
      </c>
      <c r="M42" s="2">
        <v>3</v>
      </c>
    </row>
    <row r="43" spans="1:13">
      <c r="A43" s="7" t="s">
        <v>84</v>
      </c>
      <c r="B43" s="22" t="s">
        <v>85</v>
      </c>
      <c r="C43" s="23"/>
      <c r="D43" s="24"/>
      <c r="E43" s="2" t="s">
        <v>44</v>
      </c>
      <c r="F43" s="22" t="s">
        <v>27</v>
      </c>
      <c r="G43" s="23"/>
      <c r="H43" s="24"/>
      <c r="I43" s="7" t="s">
        <v>15</v>
      </c>
      <c r="J43" s="7" t="s">
        <v>2669</v>
      </c>
      <c r="K43" s="2">
        <v>10</v>
      </c>
      <c r="L43" s="2">
        <v>5</v>
      </c>
      <c r="M43" s="2">
        <v>6</v>
      </c>
    </row>
    <row r="44" spans="1:13">
      <c r="A44" s="7" t="s">
        <v>86</v>
      </c>
      <c r="B44" s="22" t="s">
        <v>87</v>
      </c>
      <c r="C44" s="23"/>
      <c r="D44" s="24"/>
      <c r="E44" s="2" t="s">
        <v>13</v>
      </c>
      <c r="F44" s="22" t="s">
        <v>35</v>
      </c>
      <c r="G44" s="23"/>
      <c r="H44" s="24"/>
      <c r="I44" s="7" t="s">
        <v>15</v>
      </c>
      <c r="J44" s="7" t="s">
        <v>2668</v>
      </c>
      <c r="K44" s="2">
        <v>27</v>
      </c>
      <c r="L44" s="2">
        <v>4</v>
      </c>
      <c r="M44" s="2">
        <v>19</v>
      </c>
    </row>
    <row r="45" spans="1:13">
      <c r="A45" s="7" t="s">
        <v>122</v>
      </c>
      <c r="B45" s="22" t="s">
        <v>123</v>
      </c>
      <c r="C45" s="23"/>
      <c r="D45" s="24"/>
      <c r="E45" s="2" t="s">
        <v>44</v>
      </c>
      <c r="F45" s="22" t="s">
        <v>35</v>
      </c>
      <c r="G45" s="23"/>
      <c r="H45" s="24"/>
      <c r="I45" s="7" t="s">
        <v>41</v>
      </c>
      <c r="J45" s="7" t="s">
        <v>124</v>
      </c>
      <c r="K45" s="2">
        <v>11</v>
      </c>
      <c r="L45" s="2">
        <v>2</v>
      </c>
      <c r="M45" s="2">
        <v>4</v>
      </c>
    </row>
    <row r="46" spans="1:13">
      <c r="A46" s="7" t="s">
        <v>127</v>
      </c>
      <c r="B46" s="22" t="s">
        <v>128</v>
      </c>
      <c r="C46" s="23"/>
      <c r="D46" s="24"/>
      <c r="E46" s="2" t="s">
        <v>44</v>
      </c>
      <c r="F46" s="22" t="s">
        <v>129</v>
      </c>
      <c r="G46" s="23"/>
      <c r="H46" s="24"/>
      <c r="I46" s="7" t="s">
        <v>97</v>
      </c>
      <c r="J46" s="7" t="s">
        <v>130</v>
      </c>
      <c r="K46" s="2">
        <v>12</v>
      </c>
      <c r="L46" s="2">
        <v>1</v>
      </c>
      <c r="M46" s="2">
        <v>2</v>
      </c>
    </row>
    <row r="47" spans="1:13">
      <c r="A47" s="7" t="s">
        <v>131</v>
      </c>
      <c r="B47" s="22" t="s">
        <v>132</v>
      </c>
      <c r="C47" s="23"/>
      <c r="D47" s="24"/>
      <c r="E47" s="2" t="s">
        <v>13</v>
      </c>
      <c r="F47" s="22" t="s">
        <v>27</v>
      </c>
      <c r="G47" s="23"/>
      <c r="H47" s="24"/>
      <c r="I47" s="7" t="s">
        <v>41</v>
      </c>
      <c r="J47" s="7" t="s">
        <v>133</v>
      </c>
      <c r="K47" s="2">
        <v>28</v>
      </c>
      <c r="L47" s="2">
        <v>7</v>
      </c>
      <c r="M47" s="2">
        <v>6</v>
      </c>
    </row>
    <row r="48" spans="1:13">
      <c r="A48" s="7" t="s">
        <v>99</v>
      </c>
      <c r="B48" s="22" t="s">
        <v>100</v>
      </c>
      <c r="C48" s="23"/>
      <c r="D48" s="24"/>
      <c r="E48" s="2" t="s">
        <v>44</v>
      </c>
      <c r="F48" s="22" t="s">
        <v>65</v>
      </c>
      <c r="G48" s="23"/>
      <c r="H48" s="24"/>
      <c r="I48" s="7" t="s">
        <v>15</v>
      </c>
      <c r="J48" s="7" t="s">
        <v>2667</v>
      </c>
      <c r="K48" s="2">
        <v>13</v>
      </c>
      <c r="L48" s="2">
        <v>2</v>
      </c>
      <c r="M48" s="2">
        <v>7</v>
      </c>
    </row>
    <row r="49" spans="1:13">
      <c r="A49" s="7" t="s">
        <v>136</v>
      </c>
      <c r="B49" s="22" t="s">
        <v>137</v>
      </c>
      <c r="C49" s="23"/>
      <c r="D49" s="24"/>
      <c r="E49" s="2" t="s">
        <v>13</v>
      </c>
      <c r="F49" s="22" t="s">
        <v>129</v>
      </c>
      <c r="G49" s="23"/>
      <c r="H49" s="24"/>
      <c r="I49" s="7" t="s">
        <v>41</v>
      </c>
      <c r="J49" s="7" t="s">
        <v>138</v>
      </c>
      <c r="K49" s="2">
        <v>29</v>
      </c>
      <c r="L49" s="2">
        <v>1</v>
      </c>
      <c r="M49" s="2">
        <v>7</v>
      </c>
    </row>
    <row r="50" spans="1:13">
      <c r="A50" s="7" t="s">
        <v>139</v>
      </c>
      <c r="B50" s="22" t="s">
        <v>140</v>
      </c>
      <c r="C50" s="23"/>
      <c r="D50" s="24"/>
      <c r="E50" s="2" t="s">
        <v>13</v>
      </c>
      <c r="F50" s="22" t="s">
        <v>129</v>
      </c>
      <c r="G50" s="23"/>
      <c r="H50" s="24"/>
      <c r="I50" s="7" t="s">
        <v>41</v>
      </c>
      <c r="J50" s="7" t="s">
        <v>141</v>
      </c>
      <c r="K50" s="2">
        <v>30</v>
      </c>
      <c r="L50" s="2">
        <v>2</v>
      </c>
      <c r="M50" s="2">
        <v>8</v>
      </c>
    </row>
    <row r="51" spans="1:13">
      <c r="A51" s="7" t="s">
        <v>142</v>
      </c>
      <c r="B51" s="22" t="s">
        <v>143</v>
      </c>
      <c r="C51" s="23"/>
      <c r="D51" s="24"/>
      <c r="E51" s="2" t="s">
        <v>13</v>
      </c>
      <c r="F51" s="22" t="s">
        <v>27</v>
      </c>
      <c r="G51" s="23"/>
      <c r="H51" s="24"/>
      <c r="I51" s="7" t="s">
        <v>41</v>
      </c>
      <c r="J51" s="7" t="s">
        <v>144</v>
      </c>
      <c r="K51" s="2">
        <v>31</v>
      </c>
      <c r="L51" s="2">
        <v>8</v>
      </c>
      <c r="M51" s="2">
        <v>9</v>
      </c>
    </row>
    <row r="52" spans="1:13">
      <c r="A52" s="7" t="s">
        <v>103</v>
      </c>
      <c r="B52" s="22" t="s">
        <v>104</v>
      </c>
      <c r="C52" s="23"/>
      <c r="D52" s="24"/>
      <c r="E52" s="2" t="s">
        <v>44</v>
      </c>
      <c r="F52" s="22" t="s">
        <v>32</v>
      </c>
      <c r="G52" s="23"/>
      <c r="H52" s="24"/>
      <c r="I52" s="7" t="s">
        <v>15</v>
      </c>
      <c r="J52" s="7" t="s">
        <v>2666</v>
      </c>
      <c r="K52" s="2">
        <v>14</v>
      </c>
      <c r="L52" s="2">
        <v>1</v>
      </c>
      <c r="M52" s="2">
        <v>8</v>
      </c>
    </row>
    <row r="53" spans="1:13">
      <c r="A53" s="7" t="s">
        <v>105</v>
      </c>
      <c r="B53" s="22" t="s">
        <v>106</v>
      </c>
      <c r="C53" s="23"/>
      <c r="D53" s="24"/>
      <c r="E53" s="2" t="s">
        <v>44</v>
      </c>
      <c r="F53" s="22" t="s">
        <v>35</v>
      </c>
      <c r="G53" s="23"/>
      <c r="H53" s="24"/>
      <c r="I53" s="7" t="s">
        <v>15</v>
      </c>
      <c r="J53" s="7" t="s">
        <v>2665</v>
      </c>
      <c r="K53" s="2">
        <v>15</v>
      </c>
      <c r="L53" s="2">
        <v>3</v>
      </c>
      <c r="M53" s="2">
        <v>9</v>
      </c>
    </row>
    <row r="54" spans="1:13">
      <c r="A54" s="7" t="s">
        <v>111</v>
      </c>
      <c r="B54" s="22" t="s">
        <v>112</v>
      </c>
      <c r="C54" s="23"/>
      <c r="D54" s="24"/>
      <c r="E54" s="2" t="s">
        <v>13</v>
      </c>
      <c r="F54" s="22" t="s">
        <v>18</v>
      </c>
      <c r="G54" s="23"/>
      <c r="H54" s="24"/>
      <c r="I54" s="7" t="s">
        <v>15</v>
      </c>
      <c r="J54" s="7" t="s">
        <v>2664</v>
      </c>
      <c r="K54" s="2">
        <v>32</v>
      </c>
      <c r="L54" s="2">
        <v>6</v>
      </c>
      <c r="M54" s="2">
        <v>20</v>
      </c>
    </row>
    <row r="55" spans="1:13">
      <c r="A55" s="7" t="s">
        <v>113</v>
      </c>
      <c r="B55" s="22" t="s">
        <v>114</v>
      </c>
      <c r="C55" s="23"/>
      <c r="D55" s="24"/>
      <c r="E55" s="2" t="s">
        <v>13</v>
      </c>
      <c r="F55" s="22" t="s">
        <v>27</v>
      </c>
      <c r="G55" s="23"/>
      <c r="H55" s="24"/>
      <c r="I55" s="7" t="s">
        <v>15</v>
      </c>
      <c r="J55" s="7" t="s">
        <v>2663</v>
      </c>
      <c r="K55" s="2">
        <v>33</v>
      </c>
      <c r="L55" s="2">
        <v>9</v>
      </c>
      <c r="M55" s="2">
        <v>21</v>
      </c>
    </row>
    <row r="56" spans="1:13">
      <c r="A56" s="7" t="s">
        <v>116</v>
      </c>
      <c r="B56" s="22" t="s">
        <v>117</v>
      </c>
      <c r="C56" s="23"/>
      <c r="D56" s="24"/>
      <c r="E56" s="2" t="s">
        <v>13</v>
      </c>
      <c r="F56" s="22" t="s">
        <v>35</v>
      </c>
      <c r="G56" s="23"/>
      <c r="H56" s="24"/>
      <c r="I56" s="7" t="s">
        <v>15</v>
      </c>
      <c r="J56" s="7" t="s">
        <v>2663</v>
      </c>
      <c r="K56" s="2">
        <v>34</v>
      </c>
      <c r="L56" s="2">
        <v>5</v>
      </c>
      <c r="M56" s="2">
        <v>22</v>
      </c>
    </row>
    <row r="57" spans="1:13">
      <c r="A57" s="7" t="s">
        <v>118</v>
      </c>
      <c r="B57" s="22" t="s">
        <v>119</v>
      </c>
      <c r="C57" s="23"/>
      <c r="D57" s="24"/>
      <c r="E57" s="2" t="s">
        <v>13</v>
      </c>
      <c r="F57" s="22" t="s">
        <v>65</v>
      </c>
      <c r="G57" s="23"/>
      <c r="H57" s="24"/>
      <c r="I57" s="7" t="s">
        <v>15</v>
      </c>
      <c r="J57" s="7" t="s">
        <v>2662</v>
      </c>
      <c r="K57" s="2">
        <v>35</v>
      </c>
      <c r="L57" s="2">
        <v>3</v>
      </c>
      <c r="M57" s="2">
        <v>23</v>
      </c>
    </row>
    <row r="58" spans="1:13">
      <c r="A58" s="7" t="s">
        <v>120</v>
      </c>
      <c r="B58" s="22" t="s">
        <v>121</v>
      </c>
      <c r="C58" s="23"/>
      <c r="D58" s="24"/>
      <c r="E58" s="2" t="s">
        <v>13</v>
      </c>
      <c r="F58" s="22" t="s">
        <v>38</v>
      </c>
      <c r="G58" s="23"/>
      <c r="H58" s="24"/>
      <c r="I58" s="7" t="s">
        <v>15</v>
      </c>
      <c r="J58" s="7" t="s">
        <v>2661</v>
      </c>
      <c r="K58" s="2">
        <v>36</v>
      </c>
      <c r="L58" s="2">
        <v>4</v>
      </c>
      <c r="M58" s="2">
        <v>24</v>
      </c>
    </row>
    <row r="59" spans="1:13">
      <c r="A59" s="7" t="s">
        <v>152</v>
      </c>
      <c r="B59" s="22" t="s">
        <v>153</v>
      </c>
      <c r="C59" s="23"/>
      <c r="D59" s="24"/>
      <c r="E59" s="2" t="s">
        <v>13</v>
      </c>
      <c r="F59" s="22" t="s">
        <v>129</v>
      </c>
      <c r="G59" s="23"/>
      <c r="H59" s="24"/>
      <c r="I59" s="7" t="s">
        <v>97</v>
      </c>
      <c r="J59" s="7" t="s">
        <v>154</v>
      </c>
      <c r="K59" s="2">
        <v>37</v>
      </c>
      <c r="L59" s="2">
        <v>3</v>
      </c>
      <c r="M59" s="2">
        <v>4</v>
      </c>
    </row>
    <row r="60" spans="1:13">
      <c r="A60" s="7" t="s">
        <v>125</v>
      </c>
      <c r="B60" s="22" t="s">
        <v>126</v>
      </c>
      <c r="C60" s="23"/>
      <c r="D60" s="24"/>
      <c r="E60" s="2" t="s">
        <v>13</v>
      </c>
      <c r="F60" s="22" t="s">
        <v>27</v>
      </c>
      <c r="G60" s="23"/>
      <c r="H60" s="24"/>
      <c r="I60" s="7" t="s">
        <v>15</v>
      </c>
      <c r="J60" s="7" t="s">
        <v>2660</v>
      </c>
      <c r="K60" s="2">
        <v>38</v>
      </c>
      <c r="L60" s="2">
        <v>10</v>
      </c>
      <c r="M60" s="2">
        <v>25</v>
      </c>
    </row>
    <row r="61" spans="1:13">
      <c r="A61" s="7" t="s">
        <v>157</v>
      </c>
      <c r="B61" s="22" t="s">
        <v>158</v>
      </c>
      <c r="C61" s="23"/>
      <c r="D61" s="24"/>
      <c r="E61" s="2" t="s">
        <v>13</v>
      </c>
      <c r="F61" s="22" t="s">
        <v>129</v>
      </c>
      <c r="G61" s="23"/>
      <c r="H61" s="24"/>
      <c r="I61" s="7" t="s">
        <v>41</v>
      </c>
      <c r="J61" s="7" t="s">
        <v>159</v>
      </c>
      <c r="K61" s="2">
        <v>39</v>
      </c>
      <c r="L61" s="2">
        <v>4</v>
      </c>
      <c r="M61" s="2">
        <v>10</v>
      </c>
    </row>
    <row r="62" spans="1:13">
      <c r="A62" s="7" t="s">
        <v>134</v>
      </c>
      <c r="B62" s="22" t="s">
        <v>135</v>
      </c>
      <c r="C62" s="23"/>
      <c r="D62" s="24"/>
      <c r="E62" s="2" t="s">
        <v>13</v>
      </c>
      <c r="F62" s="22" t="s">
        <v>35</v>
      </c>
      <c r="G62" s="23"/>
      <c r="H62" s="24"/>
      <c r="I62" s="7" t="s">
        <v>15</v>
      </c>
      <c r="J62" s="7" t="s">
        <v>2659</v>
      </c>
      <c r="K62" s="2">
        <v>40</v>
      </c>
      <c r="L62" s="2">
        <v>6</v>
      </c>
      <c r="M62" s="2">
        <v>26</v>
      </c>
    </row>
    <row r="63" spans="1:13">
      <c r="A63" s="7" t="s">
        <v>162</v>
      </c>
      <c r="B63" s="22" t="s">
        <v>163</v>
      </c>
      <c r="C63" s="23"/>
      <c r="D63" s="24"/>
      <c r="E63" s="2" t="s">
        <v>44</v>
      </c>
      <c r="F63" s="22" t="s">
        <v>27</v>
      </c>
      <c r="G63" s="23"/>
      <c r="H63" s="24"/>
      <c r="I63" s="7" t="s">
        <v>41</v>
      </c>
      <c r="J63" s="7" t="s">
        <v>164</v>
      </c>
      <c r="K63" s="2">
        <v>16</v>
      </c>
      <c r="L63" s="2">
        <v>6</v>
      </c>
      <c r="M63" s="2">
        <v>5</v>
      </c>
    </row>
    <row r="64" spans="1:13">
      <c r="A64" s="7" t="s">
        <v>167</v>
      </c>
      <c r="B64" s="22" t="s">
        <v>168</v>
      </c>
      <c r="C64" s="23"/>
      <c r="D64" s="24"/>
      <c r="E64" s="2" t="s">
        <v>13</v>
      </c>
      <c r="F64" s="22" t="s">
        <v>18</v>
      </c>
      <c r="G64" s="23"/>
      <c r="H64" s="24"/>
      <c r="I64" s="7" t="s">
        <v>169</v>
      </c>
      <c r="J64" s="7" t="s">
        <v>170</v>
      </c>
      <c r="K64" s="2">
        <v>41</v>
      </c>
      <c r="L64" s="2">
        <v>7</v>
      </c>
      <c r="M64" s="2">
        <v>1</v>
      </c>
    </row>
    <row r="65" spans="1:13">
      <c r="A65" s="7" t="s">
        <v>171</v>
      </c>
      <c r="B65" s="22" t="s">
        <v>172</v>
      </c>
      <c r="C65" s="23"/>
      <c r="D65" s="24"/>
      <c r="E65" s="2" t="s">
        <v>13</v>
      </c>
      <c r="F65" s="22" t="s">
        <v>35</v>
      </c>
      <c r="G65" s="23"/>
      <c r="H65" s="24"/>
      <c r="I65" s="7" t="s">
        <v>97</v>
      </c>
      <c r="J65" s="7" t="s">
        <v>173</v>
      </c>
      <c r="K65" s="2">
        <v>42</v>
      </c>
      <c r="L65" s="2">
        <v>7</v>
      </c>
      <c r="M65" s="2">
        <v>5</v>
      </c>
    </row>
    <row r="66" spans="1:13">
      <c r="A66" s="7" t="s">
        <v>145</v>
      </c>
      <c r="B66" s="22" t="s">
        <v>146</v>
      </c>
      <c r="C66" s="23"/>
      <c r="D66" s="24"/>
      <c r="E66" s="2" t="s">
        <v>13</v>
      </c>
      <c r="F66" s="22" t="s">
        <v>129</v>
      </c>
      <c r="G66" s="23"/>
      <c r="H66" s="24"/>
      <c r="I66" s="7" t="s">
        <v>15</v>
      </c>
      <c r="J66" s="7" t="s">
        <v>1144</v>
      </c>
      <c r="K66" s="2">
        <v>43</v>
      </c>
      <c r="L66" s="2">
        <v>5</v>
      </c>
      <c r="M66" s="2">
        <v>27</v>
      </c>
    </row>
    <row r="67" spans="1:13">
      <c r="A67" s="7" t="s">
        <v>174</v>
      </c>
      <c r="B67" s="22" t="s">
        <v>175</v>
      </c>
      <c r="C67" s="23"/>
      <c r="D67" s="24"/>
      <c r="E67" s="2" t="s">
        <v>13</v>
      </c>
      <c r="F67" s="22" t="s">
        <v>35</v>
      </c>
      <c r="G67" s="23"/>
      <c r="H67" s="24"/>
      <c r="I67" s="7" t="s">
        <v>41</v>
      </c>
      <c r="J67" s="7" t="s">
        <v>176</v>
      </c>
      <c r="K67" s="2">
        <v>44</v>
      </c>
      <c r="L67" s="2">
        <v>8</v>
      </c>
      <c r="M67" s="2">
        <v>11</v>
      </c>
    </row>
    <row r="68" spans="1:13">
      <c r="A68" s="7" t="s">
        <v>177</v>
      </c>
      <c r="B68" s="22" t="s">
        <v>178</v>
      </c>
      <c r="C68" s="23"/>
      <c r="D68" s="24"/>
      <c r="E68" s="2" t="s">
        <v>13</v>
      </c>
      <c r="F68" s="22" t="s">
        <v>38</v>
      </c>
      <c r="G68" s="23"/>
      <c r="H68" s="24"/>
      <c r="I68" s="7" t="s">
        <v>41</v>
      </c>
      <c r="J68" s="7" t="s">
        <v>179</v>
      </c>
      <c r="K68" s="2">
        <v>45</v>
      </c>
      <c r="L68" s="2">
        <v>5</v>
      </c>
      <c r="M68" s="2">
        <v>12</v>
      </c>
    </row>
    <row r="69" spans="1:13">
      <c r="A69" s="7" t="s">
        <v>148</v>
      </c>
      <c r="B69" s="22" t="s">
        <v>149</v>
      </c>
      <c r="C69" s="23"/>
      <c r="D69" s="24"/>
      <c r="E69" s="2" t="s">
        <v>13</v>
      </c>
      <c r="F69" s="22" t="s">
        <v>129</v>
      </c>
      <c r="G69" s="23"/>
      <c r="H69" s="24"/>
      <c r="I69" s="7" t="s">
        <v>15</v>
      </c>
      <c r="J69" s="7" t="s">
        <v>2658</v>
      </c>
      <c r="K69" s="2">
        <v>46</v>
      </c>
      <c r="L69" s="2">
        <v>6</v>
      </c>
      <c r="M69" s="2">
        <v>28</v>
      </c>
    </row>
    <row r="70" spans="1:13">
      <c r="A70" s="7" t="s">
        <v>150</v>
      </c>
      <c r="B70" s="22" t="s">
        <v>151</v>
      </c>
      <c r="C70" s="23"/>
      <c r="D70" s="24"/>
      <c r="E70" s="2" t="s">
        <v>13</v>
      </c>
      <c r="F70" s="22" t="s">
        <v>129</v>
      </c>
      <c r="G70" s="23"/>
      <c r="H70" s="24"/>
      <c r="I70" s="7" t="s">
        <v>15</v>
      </c>
      <c r="J70" s="7" t="s">
        <v>2657</v>
      </c>
      <c r="K70" s="2">
        <v>47</v>
      </c>
      <c r="L70" s="2">
        <v>7</v>
      </c>
      <c r="M70" s="2">
        <v>29</v>
      </c>
    </row>
    <row r="71" spans="1:13">
      <c r="A71" s="7" t="s">
        <v>184</v>
      </c>
      <c r="B71" s="22" t="s">
        <v>185</v>
      </c>
      <c r="C71" s="23"/>
      <c r="D71" s="24"/>
      <c r="E71" s="2" t="s">
        <v>13</v>
      </c>
      <c r="F71" s="22" t="s">
        <v>65</v>
      </c>
      <c r="G71" s="23"/>
      <c r="H71" s="24"/>
      <c r="I71" s="7" t="s">
        <v>97</v>
      </c>
      <c r="J71" s="7" t="s">
        <v>186</v>
      </c>
      <c r="K71" s="2">
        <v>48</v>
      </c>
      <c r="L71" s="2">
        <v>4</v>
      </c>
      <c r="M71" s="2">
        <v>6</v>
      </c>
    </row>
    <row r="72" spans="1:13">
      <c r="A72" s="7" t="s">
        <v>187</v>
      </c>
      <c r="B72" s="22" t="s">
        <v>188</v>
      </c>
      <c r="C72" s="23"/>
      <c r="D72" s="24"/>
      <c r="E72" s="2" t="s">
        <v>13</v>
      </c>
      <c r="F72" s="22" t="s">
        <v>18</v>
      </c>
      <c r="G72" s="23"/>
      <c r="H72" s="24"/>
      <c r="I72" s="7" t="s">
        <v>41</v>
      </c>
      <c r="J72" s="7" t="s">
        <v>2656</v>
      </c>
      <c r="K72" s="2">
        <v>49</v>
      </c>
      <c r="L72" s="2">
        <v>8</v>
      </c>
      <c r="M72" s="2">
        <v>13</v>
      </c>
    </row>
    <row r="73" spans="1:13">
      <c r="A73" s="7" t="s">
        <v>189</v>
      </c>
      <c r="B73" s="22" t="s">
        <v>190</v>
      </c>
      <c r="C73" s="23"/>
      <c r="D73" s="24"/>
      <c r="E73" s="2" t="s">
        <v>13</v>
      </c>
      <c r="F73" s="22" t="s">
        <v>27</v>
      </c>
      <c r="G73" s="23"/>
      <c r="H73" s="24"/>
      <c r="I73" s="7" t="s">
        <v>41</v>
      </c>
      <c r="J73" s="7" t="s">
        <v>191</v>
      </c>
      <c r="K73" s="2">
        <v>50</v>
      </c>
      <c r="L73" s="2">
        <v>11</v>
      </c>
      <c r="M73" s="2">
        <v>14</v>
      </c>
    </row>
    <row r="74" spans="1:13">
      <c r="A74" s="7" t="s">
        <v>155</v>
      </c>
      <c r="B74" s="22" t="s">
        <v>156</v>
      </c>
      <c r="C74" s="23"/>
      <c r="D74" s="24"/>
      <c r="E74" s="2" t="s">
        <v>44</v>
      </c>
      <c r="F74" s="22" t="s">
        <v>38</v>
      </c>
      <c r="G74" s="23"/>
      <c r="H74" s="24"/>
      <c r="I74" s="7" t="s">
        <v>15</v>
      </c>
      <c r="J74" s="7" t="s">
        <v>2655</v>
      </c>
      <c r="K74" s="2">
        <v>17</v>
      </c>
      <c r="L74" s="2">
        <v>1</v>
      </c>
      <c r="M74" s="2">
        <v>10</v>
      </c>
    </row>
    <row r="75" spans="1:13">
      <c r="A75" s="7" t="s">
        <v>192</v>
      </c>
      <c r="B75" s="22" t="s">
        <v>193</v>
      </c>
      <c r="C75" s="23"/>
      <c r="D75" s="24"/>
      <c r="E75" s="2" t="s">
        <v>13</v>
      </c>
      <c r="F75" s="22" t="s">
        <v>35</v>
      </c>
      <c r="G75" s="23"/>
      <c r="H75" s="24"/>
      <c r="I75" s="7" t="s">
        <v>41</v>
      </c>
      <c r="J75" s="7" t="s">
        <v>194</v>
      </c>
      <c r="K75" s="2">
        <v>51</v>
      </c>
      <c r="L75" s="2">
        <v>9</v>
      </c>
      <c r="M75" s="2">
        <v>15</v>
      </c>
    </row>
    <row r="76" spans="1:13">
      <c r="A76" s="7" t="s">
        <v>195</v>
      </c>
      <c r="B76" s="22" t="s">
        <v>196</v>
      </c>
      <c r="C76" s="23"/>
      <c r="D76" s="24"/>
      <c r="E76" s="2" t="s">
        <v>44</v>
      </c>
      <c r="F76" s="22" t="s">
        <v>65</v>
      </c>
      <c r="G76" s="23"/>
      <c r="H76" s="24"/>
      <c r="I76" s="7" t="s">
        <v>41</v>
      </c>
      <c r="J76" s="7" t="s">
        <v>197</v>
      </c>
      <c r="K76" s="2">
        <v>18</v>
      </c>
      <c r="L76" s="2">
        <v>3</v>
      </c>
      <c r="M76" s="2">
        <v>6</v>
      </c>
    </row>
    <row r="77" spans="1:13">
      <c r="A77" s="7" t="s">
        <v>198</v>
      </c>
      <c r="B77" s="22" t="s">
        <v>199</v>
      </c>
      <c r="C77" s="23"/>
      <c r="D77" s="24"/>
      <c r="E77" s="2" t="s">
        <v>44</v>
      </c>
      <c r="F77" s="22" t="s">
        <v>35</v>
      </c>
      <c r="G77" s="23"/>
      <c r="H77" s="24"/>
      <c r="I77" s="7" t="s">
        <v>41</v>
      </c>
      <c r="J77" s="7" t="s">
        <v>200</v>
      </c>
      <c r="K77" s="2">
        <v>19</v>
      </c>
      <c r="L77" s="2">
        <v>4</v>
      </c>
      <c r="M77" s="2">
        <v>7</v>
      </c>
    </row>
    <row r="78" spans="1:13">
      <c r="A78" s="7" t="s">
        <v>160</v>
      </c>
      <c r="B78" s="22" t="s">
        <v>161</v>
      </c>
      <c r="C78" s="23"/>
      <c r="D78" s="24"/>
      <c r="E78" s="2" t="s">
        <v>13</v>
      </c>
      <c r="F78" s="22" t="s">
        <v>18</v>
      </c>
      <c r="G78" s="23"/>
      <c r="H78" s="24"/>
      <c r="I78" s="7" t="s">
        <v>15</v>
      </c>
      <c r="J78" s="7" t="s">
        <v>2654</v>
      </c>
      <c r="K78" s="2">
        <v>52</v>
      </c>
      <c r="L78" s="2">
        <v>9</v>
      </c>
      <c r="M78" s="2">
        <v>30</v>
      </c>
    </row>
    <row r="79" spans="1:13">
      <c r="A79" s="7" t="s">
        <v>207</v>
      </c>
      <c r="B79" s="22" t="s">
        <v>208</v>
      </c>
      <c r="C79" s="23"/>
      <c r="D79" s="24"/>
      <c r="E79" s="2" t="s">
        <v>13</v>
      </c>
      <c r="F79" s="22" t="s">
        <v>35</v>
      </c>
      <c r="G79" s="23"/>
      <c r="H79" s="24"/>
      <c r="I79" s="7" t="s">
        <v>41</v>
      </c>
      <c r="J79" s="7" t="s">
        <v>2653</v>
      </c>
      <c r="K79" s="2">
        <v>53</v>
      </c>
      <c r="L79" s="2">
        <v>10</v>
      </c>
      <c r="M79" s="2">
        <v>16</v>
      </c>
    </row>
    <row r="80" spans="1:13">
      <c r="A80" s="7" t="s">
        <v>209</v>
      </c>
      <c r="B80" s="22" t="s">
        <v>210</v>
      </c>
      <c r="C80" s="23"/>
      <c r="D80" s="24"/>
      <c r="E80" s="2" t="s">
        <v>13</v>
      </c>
      <c r="F80" s="22" t="s">
        <v>27</v>
      </c>
      <c r="G80" s="23"/>
      <c r="H80" s="24"/>
      <c r="I80" s="7" t="s">
        <v>41</v>
      </c>
      <c r="J80" s="7" t="s">
        <v>2652</v>
      </c>
      <c r="K80" s="2">
        <v>54</v>
      </c>
      <c r="L80" s="2">
        <v>12</v>
      </c>
      <c r="M80" s="2">
        <v>17</v>
      </c>
    </row>
    <row r="81" spans="1:13">
      <c r="A81" s="7" t="s">
        <v>165</v>
      </c>
      <c r="B81" s="22" t="s">
        <v>166</v>
      </c>
      <c r="C81" s="23"/>
      <c r="D81" s="24"/>
      <c r="E81" s="2" t="s">
        <v>13</v>
      </c>
      <c r="F81" s="22" t="s">
        <v>54</v>
      </c>
      <c r="G81" s="23"/>
      <c r="H81" s="24"/>
      <c r="I81" s="7" t="s">
        <v>15</v>
      </c>
      <c r="J81" s="7" t="s">
        <v>2651</v>
      </c>
      <c r="K81" s="2">
        <v>55</v>
      </c>
      <c r="L81" s="2">
        <v>2</v>
      </c>
      <c r="M81" s="2">
        <v>31</v>
      </c>
    </row>
    <row r="82" spans="1:13">
      <c r="A82" s="7" t="s">
        <v>211</v>
      </c>
      <c r="B82" s="22" t="s">
        <v>212</v>
      </c>
      <c r="C82" s="23"/>
      <c r="D82" s="24"/>
      <c r="E82" s="2" t="s">
        <v>44</v>
      </c>
      <c r="F82" s="22" t="s">
        <v>35</v>
      </c>
      <c r="G82" s="23"/>
      <c r="H82" s="24"/>
      <c r="I82" s="7" t="s">
        <v>41</v>
      </c>
      <c r="J82" s="7" t="s">
        <v>213</v>
      </c>
      <c r="K82" s="2">
        <v>20</v>
      </c>
      <c r="L82" s="2">
        <v>5</v>
      </c>
      <c r="M82" s="2">
        <v>8</v>
      </c>
    </row>
    <row r="83" spans="1:13">
      <c r="A83" s="7" t="s">
        <v>214</v>
      </c>
      <c r="B83" s="22" t="s">
        <v>215</v>
      </c>
      <c r="C83" s="23"/>
      <c r="D83" s="24"/>
      <c r="E83" s="2" t="s">
        <v>44</v>
      </c>
      <c r="F83" s="22" t="s">
        <v>27</v>
      </c>
      <c r="G83" s="23"/>
      <c r="H83" s="24"/>
      <c r="I83" s="7" t="s">
        <v>41</v>
      </c>
      <c r="J83" s="7" t="s">
        <v>2545</v>
      </c>
      <c r="K83" s="2">
        <v>21</v>
      </c>
      <c r="L83" s="2">
        <v>7</v>
      </c>
      <c r="M83" s="2">
        <v>9</v>
      </c>
    </row>
    <row r="84" spans="1:13">
      <c r="A84" s="7" t="s">
        <v>216</v>
      </c>
      <c r="B84" s="22" t="s">
        <v>217</v>
      </c>
      <c r="C84" s="23"/>
      <c r="D84" s="24"/>
      <c r="E84" s="2" t="s">
        <v>44</v>
      </c>
      <c r="F84" s="22" t="s">
        <v>27</v>
      </c>
      <c r="G84" s="23"/>
      <c r="H84" s="24"/>
      <c r="I84" s="7" t="s">
        <v>41</v>
      </c>
      <c r="J84" s="7" t="s">
        <v>218</v>
      </c>
      <c r="K84" s="2">
        <v>22</v>
      </c>
      <c r="L84" s="2">
        <v>8</v>
      </c>
      <c r="M84" s="2">
        <v>10</v>
      </c>
    </row>
    <row r="85" spans="1:13">
      <c r="A85" s="7" t="s">
        <v>180</v>
      </c>
      <c r="B85" s="22" t="s">
        <v>181</v>
      </c>
      <c r="C85" s="23"/>
      <c r="D85" s="24"/>
      <c r="E85" s="2" t="s">
        <v>44</v>
      </c>
      <c r="F85" s="22" t="s">
        <v>27</v>
      </c>
      <c r="G85" s="23"/>
      <c r="H85" s="24"/>
      <c r="I85" s="7" t="s">
        <v>15</v>
      </c>
      <c r="J85" s="7" t="s">
        <v>2650</v>
      </c>
      <c r="K85" s="2">
        <v>23</v>
      </c>
      <c r="L85" s="2">
        <v>9</v>
      </c>
      <c r="M85" s="2">
        <v>11</v>
      </c>
    </row>
    <row r="86" spans="1:13">
      <c r="A86" s="7" t="s">
        <v>182</v>
      </c>
      <c r="B86" s="22" t="s">
        <v>183</v>
      </c>
      <c r="C86" s="23"/>
      <c r="D86" s="24"/>
      <c r="E86" s="2" t="s">
        <v>13</v>
      </c>
      <c r="F86" s="22" t="s">
        <v>27</v>
      </c>
      <c r="G86" s="23"/>
      <c r="H86" s="24"/>
      <c r="I86" s="7" t="s">
        <v>15</v>
      </c>
      <c r="J86" s="7" t="s">
        <v>2649</v>
      </c>
      <c r="K86" s="2">
        <v>56</v>
      </c>
      <c r="L86" s="2">
        <v>13</v>
      </c>
      <c r="M86" s="2">
        <v>32</v>
      </c>
    </row>
    <row r="87" spans="1:13">
      <c r="A87" s="7" t="s">
        <v>227</v>
      </c>
      <c r="B87" s="22" t="s">
        <v>228</v>
      </c>
      <c r="C87" s="23"/>
      <c r="D87" s="24"/>
      <c r="E87" s="2" t="s">
        <v>44</v>
      </c>
      <c r="F87" s="22" t="s">
        <v>35</v>
      </c>
      <c r="G87" s="23"/>
      <c r="H87" s="24"/>
      <c r="I87" s="7" t="s">
        <v>97</v>
      </c>
      <c r="J87" s="7" t="s">
        <v>229</v>
      </c>
      <c r="K87" s="2">
        <v>24</v>
      </c>
      <c r="L87" s="2">
        <v>6</v>
      </c>
      <c r="M87" s="2">
        <v>3</v>
      </c>
    </row>
    <row r="88" spans="1:13">
      <c r="A88" s="7" t="s">
        <v>201</v>
      </c>
      <c r="B88" s="22" t="s">
        <v>202</v>
      </c>
      <c r="C88" s="23"/>
      <c r="D88" s="24"/>
      <c r="E88" s="2" t="s">
        <v>13</v>
      </c>
      <c r="F88" s="22" t="s">
        <v>18</v>
      </c>
      <c r="G88" s="23"/>
      <c r="H88" s="24"/>
      <c r="I88" s="7" t="s">
        <v>15</v>
      </c>
      <c r="J88" s="7" t="s">
        <v>2648</v>
      </c>
      <c r="K88" s="2">
        <v>57</v>
      </c>
      <c r="L88" s="2">
        <v>10</v>
      </c>
      <c r="M88" s="2">
        <v>33</v>
      </c>
    </row>
    <row r="89" spans="1:13">
      <c r="A89" s="7" t="s">
        <v>203</v>
      </c>
      <c r="B89" s="22" t="s">
        <v>204</v>
      </c>
      <c r="C89" s="23"/>
      <c r="D89" s="24"/>
      <c r="E89" s="2" t="s">
        <v>13</v>
      </c>
      <c r="F89" s="22" t="s">
        <v>27</v>
      </c>
      <c r="G89" s="23"/>
      <c r="H89" s="24"/>
      <c r="I89" s="7" t="s">
        <v>15</v>
      </c>
      <c r="J89" s="7" t="s">
        <v>2647</v>
      </c>
      <c r="K89" s="2">
        <v>58</v>
      </c>
      <c r="L89" s="2">
        <v>14</v>
      </c>
      <c r="M89" s="2">
        <v>34</v>
      </c>
    </row>
    <row r="90" spans="1:13">
      <c r="A90" s="7" t="s">
        <v>205</v>
      </c>
      <c r="B90" s="22" t="s">
        <v>206</v>
      </c>
      <c r="C90" s="23"/>
      <c r="D90" s="24"/>
      <c r="E90" s="2" t="s">
        <v>13</v>
      </c>
      <c r="F90" s="22" t="s">
        <v>129</v>
      </c>
      <c r="G90" s="23"/>
      <c r="H90" s="24"/>
      <c r="I90" s="7" t="s">
        <v>15</v>
      </c>
      <c r="J90" s="7" t="s">
        <v>2646</v>
      </c>
      <c r="K90" s="2">
        <v>59</v>
      </c>
      <c r="L90" s="2">
        <v>8</v>
      </c>
      <c r="M90" s="2">
        <v>35</v>
      </c>
    </row>
    <row r="91" spans="1:13">
      <c r="A91" s="7" t="s">
        <v>230</v>
      </c>
      <c r="B91" s="22" t="s">
        <v>231</v>
      </c>
      <c r="C91" s="23"/>
      <c r="D91" s="24"/>
      <c r="E91" s="2" t="s">
        <v>44</v>
      </c>
      <c r="F91" s="22" t="s">
        <v>35</v>
      </c>
      <c r="G91" s="23"/>
      <c r="H91" s="24"/>
      <c r="I91" s="7" t="s">
        <v>41</v>
      </c>
      <c r="J91" s="7" t="s">
        <v>232</v>
      </c>
      <c r="K91" s="2">
        <v>25</v>
      </c>
      <c r="L91" s="2">
        <v>7</v>
      </c>
      <c r="M91" s="2">
        <v>11</v>
      </c>
    </row>
    <row r="92" spans="1:13">
      <c r="A92" s="7" t="s">
        <v>219</v>
      </c>
      <c r="B92" s="22" t="s">
        <v>220</v>
      </c>
      <c r="C92" s="23"/>
      <c r="D92" s="24"/>
      <c r="E92" s="2" t="s">
        <v>13</v>
      </c>
      <c r="F92" s="22" t="s">
        <v>35</v>
      </c>
      <c r="G92" s="23"/>
      <c r="H92" s="24"/>
      <c r="I92" s="7" t="s">
        <v>15</v>
      </c>
      <c r="J92" s="7" t="s">
        <v>2645</v>
      </c>
      <c r="K92" s="2">
        <v>60</v>
      </c>
      <c r="L92" s="2">
        <v>11</v>
      </c>
      <c r="M92" s="2">
        <v>36</v>
      </c>
    </row>
    <row r="93" spans="1:13">
      <c r="A93" s="7" t="s">
        <v>221</v>
      </c>
      <c r="B93" s="22" t="s">
        <v>222</v>
      </c>
      <c r="C93" s="23"/>
      <c r="D93" s="24"/>
      <c r="E93" s="2" t="s">
        <v>13</v>
      </c>
      <c r="F93" s="22" t="s">
        <v>35</v>
      </c>
      <c r="G93" s="23"/>
      <c r="H93" s="24"/>
      <c r="I93" s="7" t="s">
        <v>15</v>
      </c>
      <c r="J93" s="7" t="s">
        <v>2644</v>
      </c>
      <c r="K93" s="2">
        <v>61</v>
      </c>
      <c r="L93" s="2">
        <v>12</v>
      </c>
      <c r="M93" s="2">
        <v>37</v>
      </c>
    </row>
    <row r="94" spans="1:13">
      <c r="A94" s="7" t="s">
        <v>223</v>
      </c>
      <c r="B94" s="22" t="s">
        <v>224</v>
      </c>
      <c r="C94" s="23"/>
      <c r="D94" s="24"/>
      <c r="E94" s="2" t="s">
        <v>13</v>
      </c>
      <c r="F94" s="22" t="s">
        <v>18</v>
      </c>
      <c r="G94" s="23"/>
      <c r="H94" s="24"/>
      <c r="I94" s="7" t="s">
        <v>15</v>
      </c>
      <c r="J94" s="7" t="s">
        <v>2643</v>
      </c>
      <c r="K94" s="2">
        <v>62</v>
      </c>
      <c r="L94" s="2">
        <v>11</v>
      </c>
      <c r="M94" s="2">
        <v>38</v>
      </c>
    </row>
    <row r="95" spans="1:13">
      <c r="A95" s="7" t="s">
        <v>225</v>
      </c>
      <c r="B95" s="22" t="s">
        <v>226</v>
      </c>
      <c r="C95" s="23"/>
      <c r="D95" s="24"/>
      <c r="E95" s="2" t="s">
        <v>13</v>
      </c>
      <c r="F95" s="22" t="s">
        <v>18</v>
      </c>
      <c r="G95" s="23"/>
      <c r="H95" s="24"/>
      <c r="I95" s="7" t="s">
        <v>15</v>
      </c>
      <c r="J95" s="7" t="s">
        <v>2642</v>
      </c>
      <c r="K95" s="2">
        <v>63</v>
      </c>
      <c r="L95" s="2">
        <v>12</v>
      </c>
      <c r="M95" s="2">
        <v>39</v>
      </c>
    </row>
    <row r="96" spans="1:13">
      <c r="A96" s="7" t="s">
        <v>233</v>
      </c>
      <c r="B96" s="22" t="s">
        <v>234</v>
      </c>
      <c r="C96" s="23"/>
      <c r="D96" s="24"/>
      <c r="E96" s="2" t="s">
        <v>13</v>
      </c>
      <c r="F96" s="22" t="s">
        <v>27</v>
      </c>
      <c r="G96" s="23"/>
      <c r="H96" s="24"/>
      <c r="I96" s="7" t="s">
        <v>97</v>
      </c>
      <c r="J96" s="7" t="s">
        <v>235</v>
      </c>
      <c r="K96" s="2">
        <v>64</v>
      </c>
      <c r="L96" s="2">
        <v>15</v>
      </c>
      <c r="M96" s="2">
        <v>7</v>
      </c>
    </row>
    <row r="97" spans="1:13">
      <c r="A97" s="7" t="s">
        <v>236</v>
      </c>
      <c r="B97" s="22" t="s">
        <v>237</v>
      </c>
      <c r="C97" s="23"/>
      <c r="D97" s="24"/>
      <c r="E97" s="2" t="s">
        <v>13</v>
      </c>
      <c r="F97" s="22" t="s">
        <v>38</v>
      </c>
      <c r="G97" s="23"/>
      <c r="H97" s="24"/>
      <c r="I97" s="7" t="s">
        <v>97</v>
      </c>
      <c r="J97" s="7" t="s">
        <v>238</v>
      </c>
      <c r="K97" s="2">
        <v>65</v>
      </c>
      <c r="L97" s="2">
        <v>6</v>
      </c>
      <c r="M97" s="2">
        <v>8</v>
      </c>
    </row>
    <row r="98" spans="1:13">
      <c r="A98" s="7" t="s">
        <v>239</v>
      </c>
      <c r="B98" s="22" t="s">
        <v>240</v>
      </c>
      <c r="C98" s="23"/>
      <c r="D98" s="24"/>
      <c r="E98" s="2" t="s">
        <v>13</v>
      </c>
      <c r="F98" s="22" t="s">
        <v>27</v>
      </c>
      <c r="G98" s="23"/>
      <c r="H98" s="24"/>
      <c r="I98" s="7" t="s">
        <v>97</v>
      </c>
      <c r="J98" s="7" t="s">
        <v>241</v>
      </c>
      <c r="K98" s="2">
        <v>66</v>
      </c>
      <c r="L98" s="2">
        <v>16</v>
      </c>
      <c r="M98" s="2">
        <v>9</v>
      </c>
    </row>
    <row r="99" spans="1:13">
      <c r="A99" s="7" t="s">
        <v>244</v>
      </c>
      <c r="B99" s="22" t="s">
        <v>245</v>
      </c>
      <c r="C99" s="23"/>
      <c r="D99" s="24"/>
      <c r="E99" s="2" t="s">
        <v>44</v>
      </c>
      <c r="F99" s="22" t="s">
        <v>65</v>
      </c>
      <c r="G99" s="23"/>
      <c r="H99" s="24"/>
      <c r="I99" s="7" t="s">
        <v>41</v>
      </c>
      <c r="J99" s="7" t="s">
        <v>246</v>
      </c>
      <c r="K99" s="2">
        <v>26</v>
      </c>
      <c r="L99" s="2">
        <v>4</v>
      </c>
      <c r="M99" s="2">
        <v>12</v>
      </c>
    </row>
    <row r="100" spans="1:13">
      <c r="A100" s="7" t="s">
        <v>251</v>
      </c>
      <c r="B100" s="22" t="s">
        <v>252</v>
      </c>
      <c r="C100" s="23"/>
      <c r="D100" s="24"/>
      <c r="E100" s="2" t="s">
        <v>44</v>
      </c>
      <c r="F100" s="22" t="s">
        <v>18</v>
      </c>
      <c r="G100" s="23"/>
      <c r="H100" s="24"/>
      <c r="I100" s="7" t="s">
        <v>97</v>
      </c>
      <c r="J100" s="7" t="s">
        <v>253</v>
      </c>
      <c r="K100" s="2">
        <v>27</v>
      </c>
      <c r="L100" s="2">
        <v>2</v>
      </c>
      <c r="M100" s="2">
        <v>4</v>
      </c>
    </row>
    <row r="101" spans="1:13">
      <c r="A101" s="7" t="s">
        <v>242</v>
      </c>
      <c r="B101" s="22" t="s">
        <v>243</v>
      </c>
      <c r="C101" s="23"/>
      <c r="D101" s="24"/>
      <c r="E101" s="2" t="s">
        <v>13</v>
      </c>
      <c r="F101" s="22" t="s">
        <v>27</v>
      </c>
      <c r="G101" s="23"/>
      <c r="H101" s="24"/>
      <c r="I101" s="7" t="s">
        <v>15</v>
      </c>
      <c r="J101" s="7" t="s">
        <v>2641</v>
      </c>
      <c r="K101" s="2">
        <v>67</v>
      </c>
      <c r="L101" s="2">
        <v>17</v>
      </c>
      <c r="M101" s="2">
        <v>40</v>
      </c>
    </row>
    <row r="102" spans="1:13">
      <c r="A102" s="7" t="s">
        <v>254</v>
      </c>
      <c r="B102" s="22" t="s">
        <v>255</v>
      </c>
      <c r="C102" s="23"/>
      <c r="D102" s="24"/>
      <c r="E102" s="2" t="s">
        <v>13</v>
      </c>
      <c r="F102" s="22" t="s">
        <v>27</v>
      </c>
      <c r="G102" s="23"/>
      <c r="H102" s="24"/>
      <c r="I102" s="7" t="s">
        <v>97</v>
      </c>
      <c r="J102" s="7" t="s">
        <v>256</v>
      </c>
      <c r="K102" s="2">
        <v>68</v>
      </c>
      <c r="L102" s="2">
        <v>18</v>
      </c>
      <c r="M102" s="2">
        <v>10</v>
      </c>
    </row>
    <row r="103" spans="1:13">
      <c r="A103" s="7" t="s">
        <v>257</v>
      </c>
      <c r="B103" s="22" t="s">
        <v>258</v>
      </c>
      <c r="C103" s="23"/>
      <c r="D103" s="24"/>
      <c r="E103" s="2" t="s">
        <v>13</v>
      </c>
      <c r="F103" s="22" t="s">
        <v>38</v>
      </c>
      <c r="G103" s="23"/>
      <c r="H103" s="24"/>
      <c r="I103" s="7" t="s">
        <v>97</v>
      </c>
      <c r="J103" s="7" t="s">
        <v>256</v>
      </c>
      <c r="K103" s="2">
        <v>69</v>
      </c>
      <c r="L103" s="2">
        <v>7</v>
      </c>
      <c r="M103" s="2">
        <v>11</v>
      </c>
    </row>
    <row r="104" spans="1:13">
      <c r="A104" s="7" t="s">
        <v>247</v>
      </c>
      <c r="B104" s="22" t="s">
        <v>248</v>
      </c>
      <c r="C104" s="23"/>
      <c r="D104" s="24"/>
      <c r="E104" s="2" t="s">
        <v>13</v>
      </c>
      <c r="F104" s="22" t="s">
        <v>38</v>
      </c>
      <c r="G104" s="23"/>
      <c r="H104" s="24"/>
      <c r="I104" s="7" t="s">
        <v>15</v>
      </c>
      <c r="J104" s="7" t="s">
        <v>1033</v>
      </c>
      <c r="K104" s="2">
        <v>70</v>
      </c>
      <c r="L104" s="2">
        <v>8</v>
      </c>
      <c r="M104" s="2">
        <v>41</v>
      </c>
    </row>
    <row r="105" spans="1:13">
      <c r="A105" s="7" t="s">
        <v>249</v>
      </c>
      <c r="B105" s="22" t="s">
        <v>250</v>
      </c>
      <c r="C105" s="23"/>
      <c r="D105" s="24"/>
      <c r="E105" s="2" t="s">
        <v>13</v>
      </c>
      <c r="F105" s="22" t="s">
        <v>27</v>
      </c>
      <c r="G105" s="23"/>
      <c r="H105" s="24"/>
      <c r="I105" s="7" t="s">
        <v>15</v>
      </c>
      <c r="J105" s="7" t="s">
        <v>1033</v>
      </c>
      <c r="K105" s="2">
        <v>71</v>
      </c>
      <c r="L105" s="2">
        <v>19</v>
      </c>
      <c r="M105" s="2">
        <v>42</v>
      </c>
    </row>
    <row r="106" spans="1:13">
      <c r="A106" s="7" t="s">
        <v>265</v>
      </c>
      <c r="B106" s="22" t="s">
        <v>266</v>
      </c>
      <c r="C106" s="23"/>
      <c r="D106" s="24"/>
      <c r="E106" s="2" t="s">
        <v>13</v>
      </c>
      <c r="F106" s="22" t="s">
        <v>27</v>
      </c>
      <c r="G106" s="23"/>
      <c r="H106" s="24"/>
      <c r="I106" s="7" t="s">
        <v>97</v>
      </c>
      <c r="J106" s="7" t="s">
        <v>267</v>
      </c>
      <c r="K106" s="2">
        <v>72</v>
      </c>
      <c r="L106" s="2">
        <v>20</v>
      </c>
      <c r="M106" s="2">
        <v>12</v>
      </c>
    </row>
    <row r="107" spans="1:13">
      <c r="A107" s="7" t="s">
        <v>268</v>
      </c>
      <c r="B107" s="22" t="s">
        <v>269</v>
      </c>
      <c r="C107" s="23"/>
      <c r="D107" s="24"/>
      <c r="E107" s="2" t="s">
        <v>13</v>
      </c>
      <c r="F107" s="22" t="s">
        <v>38</v>
      </c>
      <c r="G107" s="23"/>
      <c r="H107" s="24"/>
      <c r="I107" s="7" t="s">
        <v>97</v>
      </c>
      <c r="J107" s="7" t="s">
        <v>270</v>
      </c>
      <c r="K107" s="2">
        <v>73</v>
      </c>
      <c r="L107" s="2">
        <v>9</v>
      </c>
      <c r="M107" s="2">
        <v>13</v>
      </c>
    </row>
    <row r="108" spans="1:13">
      <c r="A108" s="7" t="s">
        <v>271</v>
      </c>
      <c r="B108" s="22" t="s">
        <v>272</v>
      </c>
      <c r="C108" s="23"/>
      <c r="D108" s="24"/>
      <c r="E108" s="2" t="s">
        <v>44</v>
      </c>
      <c r="F108" s="22" t="s">
        <v>27</v>
      </c>
      <c r="G108" s="23"/>
      <c r="H108" s="24"/>
      <c r="I108" s="7" t="s">
        <v>97</v>
      </c>
      <c r="J108" s="7" t="s">
        <v>273</v>
      </c>
      <c r="K108" s="2">
        <v>28</v>
      </c>
      <c r="L108" s="2">
        <v>10</v>
      </c>
      <c r="M108" s="2">
        <v>5</v>
      </c>
    </row>
    <row r="109" spans="1:13">
      <c r="A109" s="7" t="s">
        <v>276</v>
      </c>
      <c r="B109" s="22" t="s">
        <v>277</v>
      </c>
      <c r="C109" s="23"/>
      <c r="D109" s="24"/>
      <c r="E109" s="2" t="s">
        <v>13</v>
      </c>
      <c r="F109" s="22" t="s">
        <v>32</v>
      </c>
      <c r="G109" s="23"/>
      <c r="H109" s="24"/>
      <c r="I109" s="7" t="s">
        <v>41</v>
      </c>
      <c r="J109" s="7" t="s">
        <v>278</v>
      </c>
      <c r="K109" s="2">
        <v>74</v>
      </c>
      <c r="L109" s="2">
        <v>3</v>
      </c>
      <c r="M109" s="2">
        <v>18</v>
      </c>
    </row>
    <row r="110" spans="1:13">
      <c r="A110" s="7" t="s">
        <v>259</v>
      </c>
      <c r="B110" s="22" t="s">
        <v>260</v>
      </c>
      <c r="C110" s="23"/>
      <c r="D110" s="24"/>
      <c r="E110" s="2" t="s">
        <v>13</v>
      </c>
      <c r="F110" s="22" t="s">
        <v>27</v>
      </c>
      <c r="G110" s="23"/>
      <c r="H110" s="24"/>
      <c r="I110" s="7" t="s">
        <v>15</v>
      </c>
      <c r="J110" s="7" t="s">
        <v>2640</v>
      </c>
      <c r="K110" s="2">
        <v>75</v>
      </c>
      <c r="L110" s="2">
        <v>21</v>
      </c>
      <c r="M110" s="2">
        <v>43</v>
      </c>
    </row>
    <row r="111" spans="1:13">
      <c r="A111" s="7" t="s">
        <v>279</v>
      </c>
      <c r="B111" s="22" t="s">
        <v>280</v>
      </c>
      <c r="C111" s="23"/>
      <c r="D111" s="24"/>
      <c r="E111" s="2" t="s">
        <v>13</v>
      </c>
      <c r="F111" s="22" t="s">
        <v>129</v>
      </c>
      <c r="G111" s="23"/>
      <c r="H111" s="24"/>
      <c r="I111" s="7" t="s">
        <v>97</v>
      </c>
      <c r="J111" s="7" t="s">
        <v>281</v>
      </c>
      <c r="K111" s="2">
        <v>76</v>
      </c>
      <c r="L111" s="2">
        <v>9</v>
      </c>
      <c r="M111" s="2">
        <v>14</v>
      </c>
    </row>
    <row r="112" spans="1:13">
      <c r="A112" s="7" t="s">
        <v>282</v>
      </c>
      <c r="B112" s="22" t="s">
        <v>283</v>
      </c>
      <c r="C112" s="23"/>
      <c r="D112" s="24"/>
      <c r="E112" s="2" t="s">
        <v>13</v>
      </c>
      <c r="F112" s="22" t="s">
        <v>65</v>
      </c>
      <c r="G112" s="23"/>
      <c r="H112" s="24"/>
      <c r="I112" s="7" t="s">
        <v>97</v>
      </c>
      <c r="J112" s="7" t="s">
        <v>284</v>
      </c>
      <c r="K112" s="2">
        <v>77</v>
      </c>
      <c r="L112" s="2">
        <v>5</v>
      </c>
      <c r="M112" s="2">
        <v>15</v>
      </c>
    </row>
    <row r="113" spans="1:13">
      <c r="A113" s="7" t="s">
        <v>261</v>
      </c>
      <c r="B113" s="22" t="s">
        <v>262</v>
      </c>
      <c r="C113" s="23"/>
      <c r="D113" s="24"/>
      <c r="E113" s="2" t="s">
        <v>13</v>
      </c>
      <c r="F113" s="22" t="s">
        <v>18</v>
      </c>
      <c r="G113" s="23"/>
      <c r="H113" s="24"/>
      <c r="I113" s="7" t="s">
        <v>15</v>
      </c>
      <c r="J113" s="7" t="s">
        <v>2639</v>
      </c>
      <c r="K113" s="2">
        <v>78</v>
      </c>
      <c r="L113" s="2">
        <v>13</v>
      </c>
      <c r="M113" s="2">
        <v>44</v>
      </c>
    </row>
    <row r="114" spans="1:13">
      <c r="A114" s="7" t="s">
        <v>263</v>
      </c>
      <c r="B114" s="22" t="s">
        <v>264</v>
      </c>
      <c r="C114" s="23"/>
      <c r="D114" s="24"/>
      <c r="E114" s="2" t="s">
        <v>13</v>
      </c>
      <c r="F114" s="22" t="s">
        <v>27</v>
      </c>
      <c r="G114" s="23"/>
      <c r="H114" s="24"/>
      <c r="I114" s="7" t="s">
        <v>15</v>
      </c>
      <c r="J114" s="7" t="s">
        <v>2638</v>
      </c>
      <c r="K114" s="2">
        <v>79</v>
      </c>
      <c r="L114" s="2">
        <v>22</v>
      </c>
      <c r="M114" s="2">
        <v>45</v>
      </c>
    </row>
    <row r="115" spans="1:13">
      <c r="A115" s="7" t="s">
        <v>274</v>
      </c>
      <c r="B115" s="22" t="s">
        <v>275</v>
      </c>
      <c r="C115" s="23"/>
      <c r="D115" s="24"/>
      <c r="E115" s="2" t="s">
        <v>13</v>
      </c>
      <c r="F115" s="22" t="s">
        <v>38</v>
      </c>
      <c r="G115" s="23"/>
      <c r="H115" s="24"/>
      <c r="I115" s="7" t="s">
        <v>15</v>
      </c>
      <c r="J115" s="7" t="s">
        <v>2637</v>
      </c>
      <c r="K115" s="2">
        <v>80</v>
      </c>
      <c r="L115" s="2">
        <v>10</v>
      </c>
      <c r="M115" s="2">
        <v>46</v>
      </c>
    </row>
    <row r="116" spans="1:13">
      <c r="A116" s="7" t="s">
        <v>285</v>
      </c>
      <c r="B116" s="22" t="s">
        <v>286</v>
      </c>
      <c r="C116" s="23"/>
      <c r="D116" s="24"/>
      <c r="E116" s="2" t="s">
        <v>44</v>
      </c>
      <c r="F116" s="22" t="s">
        <v>65</v>
      </c>
      <c r="G116" s="23"/>
      <c r="H116" s="24"/>
      <c r="I116" s="7" t="s">
        <v>15</v>
      </c>
      <c r="J116" s="7" t="s">
        <v>2636</v>
      </c>
      <c r="K116" s="2">
        <v>29</v>
      </c>
      <c r="L116" s="2">
        <v>5</v>
      </c>
      <c r="M116" s="2">
        <v>12</v>
      </c>
    </row>
    <row r="117" spans="1:13">
      <c r="A117" s="7" t="s">
        <v>287</v>
      </c>
      <c r="B117" s="22" t="s">
        <v>288</v>
      </c>
      <c r="C117" s="23"/>
      <c r="D117" s="24"/>
      <c r="E117" s="2" t="s">
        <v>13</v>
      </c>
      <c r="F117" s="22" t="s">
        <v>38</v>
      </c>
      <c r="G117" s="23"/>
      <c r="H117" s="24"/>
      <c r="I117" s="7" t="s">
        <v>15</v>
      </c>
      <c r="J117" s="7" t="s">
        <v>2635</v>
      </c>
      <c r="K117" s="2">
        <v>81</v>
      </c>
      <c r="L117" s="2">
        <v>11</v>
      </c>
      <c r="M117" s="2">
        <v>47</v>
      </c>
    </row>
    <row r="118" spans="1:13">
      <c r="A118" s="7" t="s">
        <v>293</v>
      </c>
      <c r="B118" s="22" t="s">
        <v>294</v>
      </c>
      <c r="C118" s="23"/>
      <c r="D118" s="24"/>
      <c r="E118" s="2" t="s">
        <v>44</v>
      </c>
      <c r="F118" s="22" t="s">
        <v>27</v>
      </c>
      <c r="G118" s="23"/>
      <c r="H118" s="24"/>
      <c r="I118" s="7" t="s">
        <v>97</v>
      </c>
      <c r="J118" s="7" t="s">
        <v>295</v>
      </c>
      <c r="K118" s="2">
        <v>30</v>
      </c>
      <c r="L118" s="2">
        <v>11</v>
      </c>
      <c r="M118" s="2">
        <v>6</v>
      </c>
    </row>
    <row r="119" spans="1:13">
      <c r="A119" s="7" t="s">
        <v>296</v>
      </c>
      <c r="B119" s="22" t="s">
        <v>297</v>
      </c>
      <c r="C119" s="23"/>
      <c r="D119" s="24"/>
      <c r="E119" s="2" t="s">
        <v>44</v>
      </c>
      <c r="F119" s="22" t="s">
        <v>35</v>
      </c>
      <c r="G119" s="23"/>
      <c r="H119" s="24"/>
      <c r="I119" s="7" t="s">
        <v>97</v>
      </c>
      <c r="J119" s="7" t="s">
        <v>298</v>
      </c>
      <c r="K119" s="2">
        <v>31</v>
      </c>
      <c r="L119" s="2">
        <v>8</v>
      </c>
      <c r="M119" s="2">
        <v>7</v>
      </c>
    </row>
    <row r="120" spans="1:13">
      <c r="A120" s="7" t="s">
        <v>299</v>
      </c>
      <c r="B120" s="22" t="s">
        <v>300</v>
      </c>
      <c r="C120" s="23"/>
      <c r="D120" s="24"/>
      <c r="E120" s="2" t="s">
        <v>44</v>
      </c>
      <c r="F120" s="22" t="s">
        <v>27</v>
      </c>
      <c r="G120" s="23"/>
      <c r="H120" s="24"/>
      <c r="I120" s="7" t="s">
        <v>97</v>
      </c>
      <c r="J120" s="7" t="s">
        <v>301</v>
      </c>
      <c r="K120" s="2">
        <v>32</v>
      </c>
      <c r="L120" s="2">
        <v>12</v>
      </c>
      <c r="M120" s="2">
        <v>8</v>
      </c>
    </row>
    <row r="121" spans="1:13">
      <c r="A121" s="7" t="s">
        <v>302</v>
      </c>
      <c r="B121" s="22" t="s">
        <v>303</v>
      </c>
      <c r="C121" s="23"/>
      <c r="D121" s="24"/>
      <c r="E121" s="2" t="s">
        <v>44</v>
      </c>
      <c r="F121" s="22" t="s">
        <v>27</v>
      </c>
      <c r="G121" s="23"/>
      <c r="H121" s="24"/>
      <c r="I121" s="7" t="s">
        <v>97</v>
      </c>
      <c r="J121" s="7" t="s">
        <v>304</v>
      </c>
      <c r="K121" s="2">
        <v>33</v>
      </c>
      <c r="L121" s="2">
        <v>13</v>
      </c>
      <c r="M121" s="2">
        <v>9</v>
      </c>
    </row>
    <row r="122" spans="1:13">
      <c r="A122" s="7" t="s">
        <v>305</v>
      </c>
      <c r="B122" s="22" t="s">
        <v>306</v>
      </c>
      <c r="C122" s="23"/>
      <c r="D122" s="24"/>
      <c r="E122" s="2" t="s">
        <v>13</v>
      </c>
      <c r="F122" s="22" t="s">
        <v>32</v>
      </c>
      <c r="G122" s="23"/>
      <c r="H122" s="24"/>
      <c r="I122" s="7" t="s">
        <v>97</v>
      </c>
      <c r="J122" s="7" t="s">
        <v>307</v>
      </c>
      <c r="K122" s="2">
        <v>82</v>
      </c>
      <c r="L122" s="2">
        <v>4</v>
      </c>
      <c r="M122" s="2">
        <v>16</v>
      </c>
    </row>
    <row r="123" spans="1:13">
      <c r="A123" s="7" t="s">
        <v>312</v>
      </c>
      <c r="B123" s="22" t="s">
        <v>313</v>
      </c>
      <c r="C123" s="23"/>
      <c r="D123" s="24"/>
      <c r="E123" s="2" t="s">
        <v>44</v>
      </c>
      <c r="F123" s="22" t="s">
        <v>38</v>
      </c>
      <c r="G123" s="23"/>
      <c r="H123" s="24"/>
      <c r="I123" s="7" t="s">
        <v>97</v>
      </c>
      <c r="J123" s="7" t="s">
        <v>314</v>
      </c>
      <c r="K123" s="2">
        <v>34</v>
      </c>
      <c r="L123" s="2">
        <v>2</v>
      </c>
      <c r="M123" s="2">
        <v>10</v>
      </c>
    </row>
    <row r="124" spans="1:13">
      <c r="A124" s="7" t="s">
        <v>315</v>
      </c>
      <c r="B124" s="22" t="s">
        <v>316</v>
      </c>
      <c r="C124" s="23"/>
      <c r="D124" s="24"/>
      <c r="E124" s="2" t="s">
        <v>44</v>
      </c>
      <c r="F124" s="22" t="s">
        <v>35</v>
      </c>
      <c r="G124" s="23"/>
      <c r="H124" s="24"/>
      <c r="I124" s="7" t="s">
        <v>97</v>
      </c>
      <c r="J124" s="7" t="s">
        <v>317</v>
      </c>
      <c r="K124" s="2">
        <v>35</v>
      </c>
      <c r="L124" s="2">
        <v>9</v>
      </c>
      <c r="M124" s="2">
        <v>11</v>
      </c>
    </row>
    <row r="125" spans="1:13">
      <c r="A125" s="7" t="s">
        <v>289</v>
      </c>
      <c r="B125" s="22" t="s">
        <v>290</v>
      </c>
      <c r="C125" s="23"/>
      <c r="D125" s="24"/>
      <c r="E125" s="2" t="s">
        <v>44</v>
      </c>
      <c r="F125" s="22" t="s">
        <v>35</v>
      </c>
      <c r="G125" s="23"/>
      <c r="H125" s="24"/>
      <c r="I125" s="7" t="s">
        <v>15</v>
      </c>
      <c r="J125" s="7" t="s">
        <v>2634</v>
      </c>
      <c r="K125" s="2">
        <v>36</v>
      </c>
      <c r="L125" s="2">
        <v>10</v>
      </c>
      <c r="M125" s="2">
        <v>13</v>
      </c>
    </row>
    <row r="126" spans="1:13">
      <c r="A126" s="7" t="s">
        <v>291</v>
      </c>
      <c r="B126" s="22" t="s">
        <v>292</v>
      </c>
      <c r="C126" s="23"/>
      <c r="D126" s="24"/>
      <c r="E126" s="2" t="s">
        <v>13</v>
      </c>
      <c r="F126" s="22" t="s">
        <v>32</v>
      </c>
      <c r="G126" s="23"/>
      <c r="H126" s="24"/>
      <c r="I126" s="7" t="s">
        <v>15</v>
      </c>
      <c r="J126" s="7" t="s">
        <v>2633</v>
      </c>
      <c r="K126" s="2">
        <v>83</v>
      </c>
      <c r="L126" s="2">
        <v>5</v>
      </c>
      <c r="M126" s="2">
        <v>48</v>
      </c>
    </row>
    <row r="127" spans="1:13">
      <c r="A127" s="7" t="s">
        <v>322</v>
      </c>
      <c r="B127" s="22" t="s">
        <v>323</v>
      </c>
      <c r="C127" s="23"/>
      <c r="D127" s="24"/>
      <c r="E127" s="2" t="s">
        <v>13</v>
      </c>
      <c r="F127" s="22" t="s">
        <v>35</v>
      </c>
      <c r="G127" s="23"/>
      <c r="H127" s="24"/>
      <c r="I127" s="7" t="s">
        <v>97</v>
      </c>
      <c r="J127" s="7" t="s">
        <v>324</v>
      </c>
      <c r="K127" s="2">
        <v>84</v>
      </c>
      <c r="L127" s="2">
        <v>13</v>
      </c>
      <c r="M127" s="2">
        <v>17</v>
      </c>
    </row>
    <row r="128" spans="1:13">
      <c r="A128" s="7" t="s">
        <v>327</v>
      </c>
      <c r="B128" s="22" t="s">
        <v>328</v>
      </c>
      <c r="C128" s="23"/>
      <c r="D128" s="24"/>
      <c r="E128" s="2" t="s">
        <v>13</v>
      </c>
      <c r="F128" s="22" t="s">
        <v>38</v>
      </c>
      <c r="G128" s="23"/>
      <c r="H128" s="24"/>
      <c r="I128" s="7" t="s">
        <v>97</v>
      </c>
      <c r="J128" s="7" t="s">
        <v>329</v>
      </c>
      <c r="K128" s="2">
        <v>85</v>
      </c>
      <c r="L128" s="2">
        <v>12</v>
      </c>
      <c r="M128" s="2">
        <v>18</v>
      </c>
    </row>
    <row r="129" spans="1:13">
      <c r="A129" s="7" t="s">
        <v>308</v>
      </c>
      <c r="B129" s="22" t="s">
        <v>309</v>
      </c>
      <c r="C129" s="23"/>
      <c r="D129" s="24"/>
      <c r="E129" s="2" t="s">
        <v>44</v>
      </c>
      <c r="F129" s="22" t="s">
        <v>18</v>
      </c>
      <c r="G129" s="23"/>
      <c r="H129" s="24"/>
      <c r="I129" s="7" t="s">
        <v>15</v>
      </c>
      <c r="J129" s="7" t="s">
        <v>2632</v>
      </c>
      <c r="K129" s="2">
        <v>37</v>
      </c>
      <c r="L129" s="2">
        <v>3</v>
      </c>
      <c r="M129" s="2">
        <v>14</v>
      </c>
    </row>
    <row r="130" spans="1:13">
      <c r="A130" s="7" t="s">
        <v>310</v>
      </c>
      <c r="B130" s="22" t="s">
        <v>311</v>
      </c>
      <c r="C130" s="23"/>
      <c r="D130" s="24"/>
      <c r="E130" s="2" t="s">
        <v>44</v>
      </c>
      <c r="F130" s="22" t="s">
        <v>27</v>
      </c>
      <c r="G130" s="23"/>
      <c r="H130" s="24"/>
      <c r="I130" s="7" t="s">
        <v>15</v>
      </c>
      <c r="J130" s="7" t="s">
        <v>2631</v>
      </c>
      <c r="K130" s="2">
        <v>38</v>
      </c>
      <c r="L130" s="2">
        <v>14</v>
      </c>
      <c r="M130" s="2">
        <v>15</v>
      </c>
    </row>
    <row r="131" spans="1:13">
      <c r="A131" s="7" t="s">
        <v>320</v>
      </c>
      <c r="B131" s="22" t="s">
        <v>321</v>
      </c>
      <c r="C131" s="23"/>
      <c r="D131" s="24"/>
      <c r="E131" s="2" t="s">
        <v>13</v>
      </c>
      <c r="F131" s="22" t="s">
        <v>32</v>
      </c>
      <c r="G131" s="23"/>
      <c r="H131" s="24"/>
      <c r="I131" s="7" t="s">
        <v>15</v>
      </c>
      <c r="J131" s="7" t="s">
        <v>2630</v>
      </c>
      <c r="K131" s="2">
        <v>86</v>
      </c>
      <c r="L131" s="2">
        <v>6</v>
      </c>
      <c r="M131" s="2">
        <v>49</v>
      </c>
    </row>
    <row r="132" spans="1:13">
      <c r="A132" s="7" t="s">
        <v>318</v>
      </c>
      <c r="B132" s="22" t="s">
        <v>319</v>
      </c>
      <c r="C132" s="23"/>
      <c r="D132" s="24"/>
      <c r="E132" s="2" t="s">
        <v>13</v>
      </c>
      <c r="F132" s="22" t="s">
        <v>129</v>
      </c>
      <c r="G132" s="23"/>
      <c r="H132" s="24"/>
      <c r="I132" s="7" t="s">
        <v>15</v>
      </c>
      <c r="J132" s="7" t="s">
        <v>2629</v>
      </c>
      <c r="K132" s="2">
        <v>87</v>
      </c>
      <c r="L132" s="2">
        <v>10</v>
      </c>
      <c r="M132" s="2">
        <v>50</v>
      </c>
    </row>
    <row r="133" spans="1:13">
      <c r="A133" s="7" t="s">
        <v>325</v>
      </c>
      <c r="B133" s="22" t="s">
        <v>326</v>
      </c>
      <c r="C133" s="23"/>
      <c r="D133" s="24"/>
      <c r="E133" s="2" t="s">
        <v>44</v>
      </c>
      <c r="F133" s="22" t="s">
        <v>35</v>
      </c>
      <c r="G133" s="23"/>
      <c r="H133" s="24"/>
      <c r="I133" s="7" t="s">
        <v>15</v>
      </c>
      <c r="J133" s="7" t="s">
        <v>2628</v>
      </c>
      <c r="K133" s="2">
        <v>39</v>
      </c>
      <c r="L133" s="2">
        <v>11</v>
      </c>
      <c r="M133" s="2">
        <v>16</v>
      </c>
    </row>
    <row r="134" spans="1:13">
      <c r="A134" s="7" t="s">
        <v>330</v>
      </c>
      <c r="B134" s="22" t="s">
        <v>331</v>
      </c>
      <c r="C134" s="23"/>
      <c r="D134" s="24"/>
      <c r="E134" s="2" t="s">
        <v>13</v>
      </c>
      <c r="F134" s="22" t="s">
        <v>27</v>
      </c>
      <c r="G134" s="23"/>
      <c r="H134" s="24"/>
      <c r="I134" s="7" t="s">
        <v>15</v>
      </c>
      <c r="J134" s="7" t="s">
        <v>2627</v>
      </c>
      <c r="K134" s="2">
        <v>88</v>
      </c>
      <c r="L134" s="2">
        <v>23</v>
      </c>
      <c r="M134" s="2">
        <v>51</v>
      </c>
    </row>
    <row r="135" spans="1:13">
      <c r="A135" s="7" t="s">
        <v>332</v>
      </c>
      <c r="B135" s="22" t="s">
        <v>333</v>
      </c>
      <c r="C135" s="23"/>
      <c r="D135" s="24"/>
      <c r="E135" s="2" t="s">
        <v>44</v>
      </c>
      <c r="F135" s="22" t="s">
        <v>38</v>
      </c>
      <c r="G135" s="23"/>
      <c r="H135" s="24"/>
      <c r="I135" s="7" t="s">
        <v>15</v>
      </c>
      <c r="J135" s="7" t="s">
        <v>2626</v>
      </c>
      <c r="K135" s="2">
        <v>40</v>
      </c>
      <c r="L135" s="2">
        <v>3</v>
      </c>
      <c r="M135" s="2">
        <v>17</v>
      </c>
    </row>
    <row r="136" spans="1:13">
      <c r="A136" s="7" t="s">
        <v>334</v>
      </c>
      <c r="B136" s="22" t="s">
        <v>335</v>
      </c>
      <c r="C136" s="23"/>
      <c r="D136" s="24"/>
      <c r="E136" s="2" t="s">
        <v>13</v>
      </c>
      <c r="F136" s="22" t="s">
        <v>27</v>
      </c>
      <c r="G136" s="23"/>
      <c r="H136" s="24"/>
      <c r="I136" s="7" t="s">
        <v>15</v>
      </c>
      <c r="J136" s="7" t="s">
        <v>2625</v>
      </c>
      <c r="K136" s="2">
        <v>89</v>
      </c>
      <c r="L136" s="2">
        <v>24</v>
      </c>
      <c r="M136" s="2">
        <v>52</v>
      </c>
    </row>
    <row r="137" spans="1:13">
      <c r="A137" s="7" t="s">
        <v>337</v>
      </c>
      <c r="B137" s="22" t="s">
        <v>338</v>
      </c>
      <c r="C137" s="23"/>
      <c r="D137" s="24"/>
      <c r="E137" s="2" t="s">
        <v>44</v>
      </c>
      <c r="F137" s="22" t="s">
        <v>27</v>
      </c>
      <c r="G137" s="23"/>
      <c r="H137" s="24"/>
      <c r="I137" s="7" t="s">
        <v>15</v>
      </c>
      <c r="J137" s="7" t="s">
        <v>2624</v>
      </c>
      <c r="K137" s="2">
        <v>41</v>
      </c>
      <c r="L137" s="2">
        <v>15</v>
      </c>
      <c r="M137" s="2">
        <v>18</v>
      </c>
    </row>
    <row r="138" spans="1:13">
      <c r="A138" s="7" t="s">
        <v>2623</v>
      </c>
      <c r="B138" s="22" t="s">
        <v>1121</v>
      </c>
      <c r="C138" s="23"/>
      <c r="D138" s="24"/>
      <c r="E138" s="2" t="s">
        <v>13</v>
      </c>
      <c r="F138" s="22" t="s">
        <v>35</v>
      </c>
      <c r="G138" s="23"/>
      <c r="H138" s="24"/>
      <c r="I138" s="7" t="s">
        <v>97</v>
      </c>
      <c r="J138" s="7" t="s">
        <v>1120</v>
      </c>
      <c r="K138" s="2">
        <v>90</v>
      </c>
      <c r="L138" s="2">
        <v>14</v>
      </c>
      <c r="M138" s="2">
        <v>19</v>
      </c>
    </row>
    <row r="139" spans="1:13">
      <c r="A139" s="7" t="s">
        <v>2622</v>
      </c>
      <c r="B139" s="22" t="s">
        <v>1118</v>
      </c>
      <c r="C139" s="23"/>
      <c r="D139" s="24"/>
      <c r="E139" s="2" t="s">
        <v>44</v>
      </c>
      <c r="F139" s="22" t="s">
        <v>27</v>
      </c>
      <c r="G139" s="23"/>
      <c r="H139" s="24"/>
      <c r="I139" s="7" t="s">
        <v>97</v>
      </c>
      <c r="J139" s="7" t="s">
        <v>1117</v>
      </c>
      <c r="K139" s="2">
        <v>42</v>
      </c>
      <c r="L139" s="2">
        <v>16</v>
      </c>
      <c r="M139" s="2">
        <v>12</v>
      </c>
    </row>
    <row r="140" spans="1:13">
      <c r="A140" s="7" t="s">
        <v>268</v>
      </c>
      <c r="B140" s="22" t="s">
        <v>269</v>
      </c>
      <c r="C140" s="23"/>
      <c r="D140" s="24"/>
      <c r="E140" s="2" t="s">
        <v>13</v>
      </c>
      <c r="F140" s="22" t="s">
        <v>38</v>
      </c>
      <c r="G140" s="23"/>
      <c r="H140" s="24"/>
      <c r="I140" s="7" t="s">
        <v>97</v>
      </c>
      <c r="J140" s="7" t="s">
        <v>339</v>
      </c>
      <c r="K140" s="2">
        <v>91</v>
      </c>
      <c r="L140" s="2">
        <v>13</v>
      </c>
      <c r="M140" s="2">
        <v>20</v>
      </c>
    </row>
    <row r="141" spans="1:13">
      <c r="A141" s="7" t="s">
        <v>108</v>
      </c>
      <c r="B141" s="22" t="s">
        <v>109</v>
      </c>
      <c r="C141" s="23"/>
      <c r="D141" s="24"/>
      <c r="E141" s="2" t="s">
        <v>13</v>
      </c>
      <c r="F141" s="22" t="s">
        <v>27</v>
      </c>
      <c r="G141" s="23"/>
      <c r="H141" s="24"/>
      <c r="I141" s="7" t="s">
        <v>97</v>
      </c>
      <c r="J141" s="7" t="s">
        <v>2621</v>
      </c>
      <c r="K141" s="2">
        <v>92</v>
      </c>
      <c r="L141" s="2">
        <v>25</v>
      </c>
      <c r="M141" s="2">
        <v>21</v>
      </c>
    </row>
    <row r="142" spans="1:13">
      <c r="A142" s="7" t="s">
        <v>293</v>
      </c>
      <c r="B142" s="22" t="s">
        <v>294</v>
      </c>
      <c r="C142" s="23"/>
      <c r="D142" s="24"/>
      <c r="E142" s="2" t="s">
        <v>44</v>
      </c>
      <c r="F142" s="22" t="s">
        <v>27</v>
      </c>
      <c r="G142" s="23"/>
      <c r="H142" s="24"/>
      <c r="I142" s="7" t="s">
        <v>97</v>
      </c>
      <c r="J142" s="7" t="s">
        <v>2620</v>
      </c>
      <c r="K142" s="2">
        <v>43</v>
      </c>
      <c r="L142" s="2">
        <v>17</v>
      </c>
      <c r="M142" s="2">
        <v>13</v>
      </c>
    </row>
    <row r="143" spans="1:13">
      <c r="A143" s="7" t="s">
        <v>296</v>
      </c>
      <c r="B143" s="22" t="s">
        <v>297</v>
      </c>
      <c r="C143" s="23"/>
      <c r="D143" s="24"/>
      <c r="E143" s="2" t="s">
        <v>44</v>
      </c>
      <c r="F143" s="22" t="s">
        <v>35</v>
      </c>
      <c r="G143" s="23"/>
      <c r="H143" s="24"/>
      <c r="I143" s="7" t="s">
        <v>97</v>
      </c>
      <c r="J143" s="7" t="s">
        <v>2619</v>
      </c>
      <c r="K143" s="2">
        <v>44</v>
      </c>
      <c r="L143" s="2">
        <v>12</v>
      </c>
      <c r="M143" s="2">
        <v>14</v>
      </c>
    </row>
    <row r="144" spans="1:13">
      <c r="A144" s="7" t="s">
        <v>299</v>
      </c>
      <c r="B144" s="22" t="s">
        <v>300</v>
      </c>
      <c r="C144" s="23"/>
      <c r="D144" s="24"/>
      <c r="E144" s="2" t="s">
        <v>44</v>
      </c>
      <c r="F144" s="22" t="s">
        <v>27</v>
      </c>
      <c r="G144" s="23"/>
      <c r="H144" s="24"/>
      <c r="I144" s="7" t="s">
        <v>97</v>
      </c>
      <c r="J144" s="7" t="s">
        <v>2618</v>
      </c>
      <c r="K144" s="2">
        <v>45</v>
      </c>
      <c r="L144" s="2">
        <v>18</v>
      </c>
      <c r="M144" s="2">
        <v>15</v>
      </c>
    </row>
    <row r="145" spans="1:13">
      <c r="A145" s="7" t="s">
        <v>302</v>
      </c>
      <c r="B145" s="22" t="s">
        <v>303</v>
      </c>
      <c r="C145" s="23"/>
      <c r="D145" s="24"/>
      <c r="E145" s="2" t="s">
        <v>44</v>
      </c>
      <c r="F145" s="22" t="s">
        <v>27</v>
      </c>
      <c r="G145" s="23"/>
      <c r="H145" s="24"/>
      <c r="I145" s="7" t="s">
        <v>97</v>
      </c>
      <c r="J145" s="7" t="s">
        <v>2617</v>
      </c>
      <c r="K145" s="2">
        <v>46</v>
      </c>
      <c r="L145" s="2">
        <v>19</v>
      </c>
      <c r="M145" s="2">
        <v>16</v>
      </c>
    </row>
    <row r="146" spans="1:13" ht="0" hidden="1" customHeight="1"/>
    <row r="147" spans="1:13" ht="4.6500000000000004" customHeight="1"/>
  </sheetData>
  <mergeCells count="281">
    <mergeCell ref="B145:D145"/>
    <mergeCell ref="F145:H145"/>
    <mergeCell ref="B140:D140"/>
    <mergeCell ref="F140:H140"/>
    <mergeCell ref="B141:D141"/>
    <mergeCell ref="F141:H141"/>
    <mergeCell ref="B142:D142"/>
    <mergeCell ref="F142:H142"/>
    <mergeCell ref="B143:D143"/>
    <mergeCell ref="F143:H143"/>
    <mergeCell ref="B144:D144"/>
    <mergeCell ref="F144:H144"/>
    <mergeCell ref="B135:D135"/>
    <mergeCell ref="F135:H135"/>
    <mergeCell ref="B136:D136"/>
    <mergeCell ref="F136:H136"/>
    <mergeCell ref="B137:D137"/>
    <mergeCell ref="F137:H137"/>
    <mergeCell ref="B138:D138"/>
    <mergeCell ref="F138:H138"/>
    <mergeCell ref="B139:D139"/>
    <mergeCell ref="F139:H139"/>
    <mergeCell ref="B130:D130"/>
    <mergeCell ref="F130:H130"/>
    <mergeCell ref="B131:D131"/>
    <mergeCell ref="F131:H131"/>
    <mergeCell ref="B132:D132"/>
    <mergeCell ref="F132:H132"/>
    <mergeCell ref="B133:D133"/>
    <mergeCell ref="F133:H133"/>
    <mergeCell ref="B134:D134"/>
    <mergeCell ref="F134:H134"/>
    <mergeCell ref="B125:D125"/>
    <mergeCell ref="F125:H125"/>
    <mergeCell ref="B126:D126"/>
    <mergeCell ref="F126:H126"/>
    <mergeCell ref="B127:D127"/>
    <mergeCell ref="F127:H127"/>
    <mergeCell ref="B128:D128"/>
    <mergeCell ref="F128:H128"/>
    <mergeCell ref="B129:D129"/>
    <mergeCell ref="F129:H129"/>
    <mergeCell ref="B120:D120"/>
    <mergeCell ref="F120:H120"/>
    <mergeCell ref="B121:D121"/>
    <mergeCell ref="F121:H121"/>
    <mergeCell ref="B122:D122"/>
    <mergeCell ref="F122:H122"/>
    <mergeCell ref="B123:D123"/>
    <mergeCell ref="F123:H123"/>
    <mergeCell ref="B124:D124"/>
    <mergeCell ref="F124:H124"/>
    <mergeCell ref="B115:D115"/>
    <mergeCell ref="F115:H115"/>
    <mergeCell ref="B116:D116"/>
    <mergeCell ref="F116:H116"/>
    <mergeCell ref="B117:D117"/>
    <mergeCell ref="F117:H117"/>
    <mergeCell ref="B118:D118"/>
    <mergeCell ref="F118:H118"/>
    <mergeCell ref="B119:D119"/>
    <mergeCell ref="F119:H119"/>
    <mergeCell ref="B110:D110"/>
    <mergeCell ref="F110:H110"/>
    <mergeCell ref="B111:D111"/>
    <mergeCell ref="F111:H111"/>
    <mergeCell ref="B112:D112"/>
    <mergeCell ref="F112:H112"/>
    <mergeCell ref="B113:D113"/>
    <mergeCell ref="F113:H113"/>
    <mergeCell ref="B114:D114"/>
    <mergeCell ref="F114:H114"/>
    <mergeCell ref="B105:D105"/>
    <mergeCell ref="F105:H105"/>
    <mergeCell ref="B106:D106"/>
    <mergeCell ref="F106:H106"/>
    <mergeCell ref="B107:D107"/>
    <mergeCell ref="F107:H107"/>
    <mergeCell ref="B108:D108"/>
    <mergeCell ref="F108:H108"/>
    <mergeCell ref="B109:D109"/>
    <mergeCell ref="F109:H109"/>
    <mergeCell ref="B100:D100"/>
    <mergeCell ref="F100:H100"/>
    <mergeCell ref="B101:D101"/>
    <mergeCell ref="F101:H101"/>
    <mergeCell ref="B102:D102"/>
    <mergeCell ref="F102:H102"/>
    <mergeCell ref="B103:D103"/>
    <mergeCell ref="F103:H103"/>
    <mergeCell ref="B104:D104"/>
    <mergeCell ref="F104:H104"/>
    <mergeCell ref="B95:D95"/>
    <mergeCell ref="F95:H95"/>
    <mergeCell ref="B96:D96"/>
    <mergeCell ref="F96:H96"/>
    <mergeCell ref="B97:D97"/>
    <mergeCell ref="F97:H97"/>
    <mergeCell ref="B98:D98"/>
    <mergeCell ref="F98:H98"/>
    <mergeCell ref="B99:D99"/>
    <mergeCell ref="F99:H99"/>
    <mergeCell ref="B90:D90"/>
    <mergeCell ref="F90:H90"/>
    <mergeCell ref="B91:D91"/>
    <mergeCell ref="F91:H91"/>
    <mergeCell ref="B92:D92"/>
    <mergeCell ref="F92:H92"/>
    <mergeCell ref="B93:D93"/>
    <mergeCell ref="F93:H93"/>
    <mergeCell ref="B94:D94"/>
    <mergeCell ref="F94:H94"/>
    <mergeCell ref="B85:D85"/>
    <mergeCell ref="F85:H85"/>
    <mergeCell ref="B86:D86"/>
    <mergeCell ref="F86:H86"/>
    <mergeCell ref="B87:D87"/>
    <mergeCell ref="F87:H87"/>
    <mergeCell ref="B88:D88"/>
    <mergeCell ref="F88:H88"/>
    <mergeCell ref="B89:D89"/>
    <mergeCell ref="F89:H89"/>
    <mergeCell ref="B80:D80"/>
    <mergeCell ref="F80:H80"/>
    <mergeCell ref="B81:D81"/>
    <mergeCell ref="F81:H81"/>
    <mergeCell ref="B82:D82"/>
    <mergeCell ref="F82:H82"/>
    <mergeCell ref="B83:D83"/>
    <mergeCell ref="F83:H83"/>
    <mergeCell ref="B84:D84"/>
    <mergeCell ref="F84:H84"/>
    <mergeCell ref="B75:D75"/>
    <mergeCell ref="F75:H75"/>
    <mergeCell ref="B76:D76"/>
    <mergeCell ref="F76:H76"/>
    <mergeCell ref="B77:D77"/>
    <mergeCell ref="F77:H77"/>
    <mergeCell ref="B78:D78"/>
    <mergeCell ref="F78:H78"/>
    <mergeCell ref="B79:D79"/>
    <mergeCell ref="F79:H79"/>
    <mergeCell ref="B70:D70"/>
    <mergeCell ref="F70:H70"/>
    <mergeCell ref="B71:D71"/>
    <mergeCell ref="F71:H71"/>
    <mergeCell ref="B72:D72"/>
    <mergeCell ref="F72:H72"/>
    <mergeCell ref="B73:D73"/>
    <mergeCell ref="F73:H73"/>
    <mergeCell ref="B74:D74"/>
    <mergeCell ref="F74:H74"/>
    <mergeCell ref="B65:D65"/>
    <mergeCell ref="F65:H65"/>
    <mergeCell ref="B66:D66"/>
    <mergeCell ref="F66:H66"/>
    <mergeCell ref="B67:D67"/>
    <mergeCell ref="F67:H67"/>
    <mergeCell ref="B68:D68"/>
    <mergeCell ref="F68:H68"/>
    <mergeCell ref="B69:D69"/>
    <mergeCell ref="F69:H69"/>
    <mergeCell ref="B60:D60"/>
    <mergeCell ref="F60:H60"/>
    <mergeCell ref="B61:D61"/>
    <mergeCell ref="F61:H61"/>
    <mergeCell ref="B62:D62"/>
    <mergeCell ref="F62:H62"/>
    <mergeCell ref="B63:D63"/>
    <mergeCell ref="F63:H63"/>
    <mergeCell ref="B64:D64"/>
    <mergeCell ref="F64:H64"/>
    <mergeCell ref="B55:D55"/>
    <mergeCell ref="F55:H55"/>
    <mergeCell ref="B56:D56"/>
    <mergeCell ref="F56:H56"/>
    <mergeCell ref="B57:D57"/>
    <mergeCell ref="F57:H57"/>
    <mergeCell ref="B58:D58"/>
    <mergeCell ref="F58:H58"/>
    <mergeCell ref="B59:D59"/>
    <mergeCell ref="F59:H59"/>
    <mergeCell ref="B50:D50"/>
    <mergeCell ref="F50:H50"/>
    <mergeCell ref="B51:D51"/>
    <mergeCell ref="F51:H51"/>
    <mergeCell ref="B52:D52"/>
    <mergeCell ref="F52:H52"/>
    <mergeCell ref="B53:D53"/>
    <mergeCell ref="F53:H53"/>
    <mergeCell ref="B54:D54"/>
    <mergeCell ref="F54:H54"/>
    <mergeCell ref="B45:D45"/>
    <mergeCell ref="F45:H45"/>
    <mergeCell ref="B46:D46"/>
    <mergeCell ref="F46:H46"/>
    <mergeCell ref="B47:D47"/>
    <mergeCell ref="F47:H47"/>
    <mergeCell ref="B48:D48"/>
    <mergeCell ref="F48:H48"/>
    <mergeCell ref="B49:D49"/>
    <mergeCell ref="F49:H49"/>
    <mergeCell ref="B40:D40"/>
    <mergeCell ref="F40:H40"/>
    <mergeCell ref="B41:D41"/>
    <mergeCell ref="F41:H41"/>
    <mergeCell ref="B42:D42"/>
    <mergeCell ref="F42:H42"/>
    <mergeCell ref="B43:D43"/>
    <mergeCell ref="F43:H43"/>
    <mergeCell ref="B44:D44"/>
    <mergeCell ref="F44:H44"/>
    <mergeCell ref="B35:D35"/>
    <mergeCell ref="F35:H35"/>
    <mergeCell ref="B36:D36"/>
    <mergeCell ref="F36:H36"/>
    <mergeCell ref="B37:D37"/>
    <mergeCell ref="F37:H37"/>
    <mergeCell ref="B38:D38"/>
    <mergeCell ref="F38:H38"/>
    <mergeCell ref="B39:D39"/>
    <mergeCell ref="F39:H3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20:D20"/>
    <mergeCell ref="F20:H20"/>
    <mergeCell ref="B21:D21"/>
    <mergeCell ref="F21:H21"/>
    <mergeCell ref="B22:D22"/>
    <mergeCell ref="F22:H22"/>
    <mergeCell ref="B23:D23"/>
    <mergeCell ref="F23:H23"/>
    <mergeCell ref="B24:D24"/>
    <mergeCell ref="F24:H2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H1:M2"/>
    <mergeCell ref="A2:B3"/>
    <mergeCell ref="D2:F4"/>
    <mergeCell ref="B7:D7"/>
    <mergeCell ref="F7:H7"/>
    <mergeCell ref="B8:D8"/>
    <mergeCell ref="F8:H8"/>
    <mergeCell ref="B9:D9"/>
    <mergeCell ref="F9:H9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26/10/2020 10:37:53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75275-FCF2-40C8-B98F-1E644BE9DCB8}">
  <dimension ref="A1:M78"/>
  <sheetViews>
    <sheetView showGridLines="0" workbookViewId="0">
      <pane ySplit="5" topLeftCell="A6" activePane="bottomLeft" state="frozen"/>
      <selection pane="bottomLeft"/>
    </sheetView>
  </sheetViews>
  <sheetFormatPr defaultColWidth="9.109375" defaultRowHeight="14.4"/>
  <cols>
    <col min="1" max="1" width="9" style="1" customWidth="1"/>
    <col min="2" max="2" width="37.33203125" style="1" customWidth="1"/>
    <col min="3" max="3" width="1.88671875" style="1" customWidth="1"/>
    <col min="4" max="4" width="0.5546875" style="1" customWidth="1"/>
    <col min="5" max="5" width="4.88671875" style="1" customWidth="1"/>
    <col min="6" max="6" width="2.6640625" style="1" customWidth="1"/>
    <col min="7" max="7" width="8.5546875" style="1" customWidth="1"/>
    <col min="8" max="8" width="2" style="1" customWidth="1"/>
    <col min="9" max="9" width="6.88671875" style="1" customWidth="1"/>
    <col min="10" max="10" width="8.6640625" style="1" customWidth="1"/>
    <col min="11" max="11" width="5.5546875" style="1" customWidth="1"/>
    <col min="12" max="12" width="6.109375" style="1" customWidth="1"/>
    <col min="13" max="13" width="6.88671875" style="1" customWidth="1"/>
    <col min="14" max="14" width="0" style="1" hidden="1" customWidth="1"/>
    <col min="15" max="15" width="0.44140625" style="1" customWidth="1"/>
    <col min="16" max="16384" width="9.109375" style="1"/>
  </cols>
  <sheetData>
    <row r="1" spans="1:13">
      <c r="H1" s="18" t="s">
        <v>1318</v>
      </c>
      <c r="I1" s="16"/>
      <c r="J1" s="16"/>
      <c r="K1" s="16"/>
      <c r="L1" s="16"/>
      <c r="M1" s="16"/>
    </row>
    <row r="2" spans="1:13" ht="38.85" customHeight="1">
      <c r="A2" s="17" t="s">
        <v>1</v>
      </c>
      <c r="B2" s="16"/>
      <c r="D2" s="16"/>
      <c r="E2" s="16"/>
      <c r="F2" s="16"/>
      <c r="H2" s="16"/>
      <c r="I2" s="16"/>
      <c r="J2" s="16"/>
      <c r="K2" s="16"/>
      <c r="L2" s="16"/>
      <c r="M2" s="16"/>
    </row>
    <row r="3" spans="1:13" ht="1.35" customHeight="1">
      <c r="A3" s="16"/>
      <c r="B3" s="16"/>
      <c r="D3" s="16"/>
      <c r="E3" s="16"/>
      <c r="F3" s="16"/>
    </row>
    <row r="4" spans="1:13" ht="2.4" customHeight="1">
      <c r="D4" s="16"/>
      <c r="E4" s="16"/>
      <c r="F4" s="16"/>
    </row>
    <row r="5" spans="1:13" ht="0.45" customHeight="1"/>
    <row r="6" spans="1:13" ht="3" customHeight="1"/>
    <row r="7" spans="1:13" ht="27.6">
      <c r="A7" s="5" t="s">
        <v>2</v>
      </c>
      <c r="B7" s="19" t="s">
        <v>3</v>
      </c>
      <c r="C7" s="20"/>
      <c r="D7" s="21"/>
      <c r="E7" s="4" t="s">
        <v>4</v>
      </c>
      <c r="F7" s="19" t="s">
        <v>5</v>
      </c>
      <c r="G7" s="20"/>
      <c r="H7" s="21"/>
      <c r="I7" s="5" t="s">
        <v>6</v>
      </c>
      <c r="J7" s="5" t="s">
        <v>7</v>
      </c>
      <c r="K7" s="4" t="s">
        <v>8</v>
      </c>
      <c r="L7" s="4" t="s">
        <v>9</v>
      </c>
      <c r="M7" s="4" t="s">
        <v>10</v>
      </c>
    </row>
    <row r="8" spans="1:13">
      <c r="A8" s="3" t="s">
        <v>1317</v>
      </c>
      <c r="B8" s="22" t="s">
        <v>1316</v>
      </c>
      <c r="C8" s="23"/>
      <c r="D8" s="24"/>
      <c r="E8" s="2" t="s">
        <v>44</v>
      </c>
      <c r="F8" s="22" t="s">
        <v>1092</v>
      </c>
      <c r="G8" s="23"/>
      <c r="H8" s="24"/>
      <c r="I8" s="3" t="s">
        <v>15</v>
      </c>
      <c r="J8" s="3" t="s">
        <v>1315</v>
      </c>
      <c r="K8" s="2">
        <v>1</v>
      </c>
      <c r="L8" s="2">
        <v>1</v>
      </c>
      <c r="M8" s="2">
        <v>1</v>
      </c>
    </row>
    <row r="9" spans="1:13">
      <c r="A9" s="3" t="s">
        <v>1314</v>
      </c>
      <c r="B9" s="22" t="s">
        <v>1313</v>
      </c>
      <c r="C9" s="23"/>
      <c r="D9" s="24"/>
      <c r="E9" s="2" t="s">
        <v>13</v>
      </c>
      <c r="F9" s="22" t="s">
        <v>969</v>
      </c>
      <c r="G9" s="23"/>
      <c r="H9" s="24"/>
      <c r="I9" s="3" t="s">
        <v>15</v>
      </c>
      <c r="J9" s="3" t="s">
        <v>1312</v>
      </c>
      <c r="K9" s="2">
        <v>1</v>
      </c>
      <c r="L9" s="2">
        <v>1</v>
      </c>
      <c r="M9" s="2">
        <v>1</v>
      </c>
    </row>
    <row r="10" spans="1:13">
      <c r="A10" s="3" t="s">
        <v>1311</v>
      </c>
      <c r="B10" s="22" t="s">
        <v>1310</v>
      </c>
      <c r="C10" s="23"/>
      <c r="D10" s="24"/>
      <c r="E10" s="2" t="s">
        <v>13</v>
      </c>
      <c r="F10" s="22" t="s">
        <v>1092</v>
      </c>
      <c r="G10" s="23"/>
      <c r="H10" s="24"/>
      <c r="I10" s="3" t="s">
        <v>15</v>
      </c>
      <c r="J10" s="3" t="s">
        <v>1309</v>
      </c>
      <c r="K10" s="2">
        <v>2</v>
      </c>
      <c r="L10" s="2">
        <v>1</v>
      </c>
      <c r="M10" s="2">
        <v>2</v>
      </c>
    </row>
    <row r="11" spans="1:13">
      <c r="A11" s="3" t="s">
        <v>1308</v>
      </c>
      <c r="B11" s="22" t="s">
        <v>1307</v>
      </c>
      <c r="C11" s="23"/>
      <c r="D11" s="24"/>
      <c r="E11" s="2" t="s">
        <v>44</v>
      </c>
      <c r="F11" s="22" t="s">
        <v>961</v>
      </c>
      <c r="G11" s="23"/>
      <c r="H11" s="24"/>
      <c r="I11" s="3" t="s">
        <v>41</v>
      </c>
      <c r="J11" s="3" t="s">
        <v>1306</v>
      </c>
      <c r="K11" s="2">
        <v>2</v>
      </c>
      <c r="L11" s="2">
        <v>1</v>
      </c>
      <c r="M11" s="2">
        <v>1</v>
      </c>
    </row>
    <row r="12" spans="1:13">
      <c r="A12" s="3" t="s">
        <v>1305</v>
      </c>
      <c r="B12" s="22" t="s">
        <v>1304</v>
      </c>
      <c r="C12" s="23"/>
      <c r="D12" s="24"/>
      <c r="E12" s="2" t="s">
        <v>13</v>
      </c>
      <c r="F12" s="22" t="s">
        <v>1024</v>
      </c>
      <c r="G12" s="23"/>
      <c r="H12" s="24"/>
      <c r="I12" s="3" t="s">
        <v>169</v>
      </c>
      <c r="J12" s="3" t="s">
        <v>1303</v>
      </c>
      <c r="K12" s="2">
        <v>3</v>
      </c>
      <c r="L12" s="2">
        <v>1</v>
      </c>
      <c r="M12" s="2">
        <v>1</v>
      </c>
    </row>
    <row r="13" spans="1:13">
      <c r="A13" s="3" t="s">
        <v>1302</v>
      </c>
      <c r="B13" s="22" t="s">
        <v>1301</v>
      </c>
      <c r="C13" s="23"/>
      <c r="D13" s="24"/>
      <c r="E13" s="2" t="s">
        <v>13</v>
      </c>
      <c r="F13" s="22" t="s">
        <v>1092</v>
      </c>
      <c r="G13" s="23"/>
      <c r="H13" s="24"/>
      <c r="I13" s="3" t="s">
        <v>15</v>
      </c>
      <c r="J13" s="3" t="s">
        <v>1300</v>
      </c>
      <c r="K13" s="2">
        <v>4</v>
      </c>
      <c r="L13" s="2">
        <v>2</v>
      </c>
      <c r="M13" s="2">
        <v>3</v>
      </c>
    </row>
    <row r="14" spans="1:13">
      <c r="A14" s="3" t="s">
        <v>1299</v>
      </c>
      <c r="B14" s="22" t="s">
        <v>1298</v>
      </c>
      <c r="C14" s="23"/>
      <c r="D14" s="24"/>
      <c r="E14" s="2" t="s">
        <v>13</v>
      </c>
      <c r="F14" s="22" t="s">
        <v>1024</v>
      </c>
      <c r="G14" s="23"/>
      <c r="H14" s="24"/>
      <c r="I14" s="3" t="s">
        <v>15</v>
      </c>
      <c r="J14" s="3" t="s">
        <v>1297</v>
      </c>
      <c r="K14" s="2">
        <v>5</v>
      </c>
      <c r="L14" s="2">
        <v>2</v>
      </c>
      <c r="M14" s="2">
        <v>4</v>
      </c>
    </row>
    <row r="15" spans="1:13">
      <c r="A15" s="3" t="s">
        <v>1296</v>
      </c>
      <c r="B15" s="22" t="s">
        <v>1295</v>
      </c>
      <c r="C15" s="23"/>
      <c r="D15" s="24"/>
      <c r="E15" s="2" t="s">
        <v>44</v>
      </c>
      <c r="F15" s="22" t="s">
        <v>954</v>
      </c>
      <c r="G15" s="23"/>
      <c r="H15" s="24"/>
      <c r="I15" s="3" t="s">
        <v>169</v>
      </c>
      <c r="J15" s="3" t="s">
        <v>1294</v>
      </c>
      <c r="K15" s="2">
        <v>3</v>
      </c>
      <c r="L15" s="2">
        <v>1</v>
      </c>
      <c r="M15" s="2">
        <v>1</v>
      </c>
    </row>
    <row r="16" spans="1:13">
      <c r="A16" s="3" t="s">
        <v>1293</v>
      </c>
      <c r="B16" s="22" t="s">
        <v>1292</v>
      </c>
      <c r="C16" s="23"/>
      <c r="D16" s="24"/>
      <c r="E16" s="2" t="s">
        <v>44</v>
      </c>
      <c r="F16" s="22" t="s">
        <v>954</v>
      </c>
      <c r="G16" s="23"/>
      <c r="H16" s="24"/>
      <c r="I16" s="3" t="s">
        <v>15</v>
      </c>
      <c r="J16" s="3" t="s">
        <v>1291</v>
      </c>
      <c r="K16" s="2">
        <v>4</v>
      </c>
      <c r="L16" s="2">
        <v>2</v>
      </c>
      <c r="M16" s="2">
        <v>2</v>
      </c>
    </row>
    <row r="17" spans="1:13">
      <c r="A17" s="3" t="s">
        <v>1290</v>
      </c>
      <c r="B17" s="22" t="s">
        <v>1289</v>
      </c>
      <c r="C17" s="23"/>
      <c r="D17" s="24"/>
      <c r="E17" s="2" t="s">
        <v>13</v>
      </c>
      <c r="F17" s="22" t="s">
        <v>969</v>
      </c>
      <c r="G17" s="23"/>
      <c r="H17" s="24"/>
      <c r="I17" s="3" t="s">
        <v>169</v>
      </c>
      <c r="J17" s="3" t="s">
        <v>1288</v>
      </c>
      <c r="K17" s="2">
        <v>6</v>
      </c>
      <c r="L17" s="2">
        <v>2</v>
      </c>
      <c r="M17" s="2">
        <v>2</v>
      </c>
    </row>
    <row r="18" spans="1:13">
      <c r="A18" s="3" t="s">
        <v>1287</v>
      </c>
      <c r="B18" s="22" t="s">
        <v>1286</v>
      </c>
      <c r="C18" s="23"/>
      <c r="D18" s="24"/>
      <c r="E18" s="2" t="s">
        <v>44</v>
      </c>
      <c r="F18" s="22" t="s">
        <v>969</v>
      </c>
      <c r="G18" s="23"/>
      <c r="H18" s="24"/>
      <c r="I18" s="3" t="s">
        <v>169</v>
      </c>
      <c r="J18" s="3" t="s">
        <v>1285</v>
      </c>
      <c r="K18" s="2">
        <v>5</v>
      </c>
      <c r="L18" s="2">
        <v>1</v>
      </c>
      <c r="M18" s="2">
        <v>2</v>
      </c>
    </row>
    <row r="19" spans="1:13">
      <c r="A19" s="3" t="s">
        <v>1284</v>
      </c>
      <c r="B19" s="22" t="s">
        <v>1283</v>
      </c>
      <c r="C19" s="23"/>
      <c r="D19" s="24"/>
      <c r="E19" s="2" t="s">
        <v>13</v>
      </c>
      <c r="F19" s="22" t="s">
        <v>1282</v>
      </c>
      <c r="G19" s="23"/>
      <c r="H19" s="24"/>
      <c r="I19" s="3" t="s">
        <v>169</v>
      </c>
      <c r="J19" s="3" t="s">
        <v>1281</v>
      </c>
      <c r="K19" s="2">
        <v>7</v>
      </c>
      <c r="L19" s="2">
        <v>1</v>
      </c>
      <c r="M19" s="2">
        <v>3</v>
      </c>
    </row>
    <row r="20" spans="1:13">
      <c r="A20" s="3" t="s">
        <v>1280</v>
      </c>
      <c r="B20" s="22" t="s">
        <v>1279</v>
      </c>
      <c r="C20" s="23"/>
      <c r="D20" s="24"/>
      <c r="E20" s="2" t="s">
        <v>13</v>
      </c>
      <c r="F20" s="22" t="s">
        <v>961</v>
      </c>
      <c r="G20" s="23"/>
      <c r="H20" s="24"/>
      <c r="I20" s="3" t="s">
        <v>169</v>
      </c>
      <c r="J20" s="3" t="s">
        <v>1278</v>
      </c>
      <c r="K20" s="2">
        <v>8</v>
      </c>
      <c r="L20" s="2">
        <v>1</v>
      </c>
      <c r="M20" s="2">
        <v>4</v>
      </c>
    </row>
    <row r="21" spans="1:13">
      <c r="A21" s="3" t="s">
        <v>1277</v>
      </c>
      <c r="B21" s="22" t="s">
        <v>109</v>
      </c>
      <c r="C21" s="23"/>
      <c r="D21" s="24"/>
      <c r="E21" s="2" t="s">
        <v>13</v>
      </c>
      <c r="F21" s="22" t="s">
        <v>969</v>
      </c>
      <c r="G21" s="23"/>
      <c r="H21" s="24"/>
      <c r="I21" s="3" t="s">
        <v>15</v>
      </c>
      <c r="J21" s="3" t="s">
        <v>1276</v>
      </c>
      <c r="K21" s="2">
        <v>9</v>
      </c>
      <c r="L21" s="2">
        <v>3</v>
      </c>
      <c r="M21" s="2">
        <v>5</v>
      </c>
    </row>
    <row r="22" spans="1:13">
      <c r="A22" s="3" t="s">
        <v>1275</v>
      </c>
      <c r="B22" s="22" t="s">
        <v>1274</v>
      </c>
      <c r="C22" s="23"/>
      <c r="D22" s="24"/>
      <c r="E22" s="2" t="s">
        <v>44</v>
      </c>
      <c r="F22" s="22" t="s">
        <v>954</v>
      </c>
      <c r="G22" s="23"/>
      <c r="H22" s="24"/>
      <c r="I22" s="3" t="s">
        <v>169</v>
      </c>
      <c r="J22" s="3" t="s">
        <v>1273</v>
      </c>
      <c r="K22" s="2">
        <v>6</v>
      </c>
      <c r="L22" s="2">
        <v>3</v>
      </c>
      <c r="M22" s="2">
        <v>3</v>
      </c>
    </row>
    <row r="23" spans="1:13">
      <c r="A23" s="3" t="s">
        <v>1272</v>
      </c>
      <c r="B23" s="22" t="s">
        <v>1271</v>
      </c>
      <c r="C23" s="23"/>
      <c r="D23" s="24"/>
      <c r="E23" s="2" t="s">
        <v>13</v>
      </c>
      <c r="F23" s="22" t="s">
        <v>969</v>
      </c>
      <c r="G23" s="23"/>
      <c r="H23" s="24"/>
      <c r="I23" s="3" t="s">
        <v>15</v>
      </c>
      <c r="J23" s="3" t="s">
        <v>1270</v>
      </c>
      <c r="K23" s="2">
        <v>10</v>
      </c>
      <c r="L23" s="2">
        <v>4</v>
      </c>
      <c r="M23" s="2">
        <v>6</v>
      </c>
    </row>
    <row r="24" spans="1:13">
      <c r="A24" s="3" t="s">
        <v>1269</v>
      </c>
      <c r="B24" s="22" t="s">
        <v>1268</v>
      </c>
      <c r="C24" s="23"/>
      <c r="D24" s="24"/>
      <c r="E24" s="2" t="s">
        <v>13</v>
      </c>
      <c r="F24" s="22" t="s">
        <v>965</v>
      </c>
      <c r="G24" s="23"/>
      <c r="H24" s="24"/>
      <c r="I24" s="3" t="s">
        <v>15</v>
      </c>
      <c r="J24" s="3" t="s">
        <v>1267</v>
      </c>
      <c r="K24" s="2">
        <v>11</v>
      </c>
      <c r="L24" s="2">
        <v>1</v>
      </c>
      <c r="M24" s="2">
        <v>7</v>
      </c>
    </row>
    <row r="25" spans="1:13">
      <c r="A25" s="3" t="s">
        <v>1266</v>
      </c>
      <c r="B25" s="22" t="s">
        <v>294</v>
      </c>
      <c r="C25" s="23"/>
      <c r="D25" s="24"/>
      <c r="E25" s="2" t="s">
        <v>44</v>
      </c>
      <c r="F25" s="22" t="s">
        <v>969</v>
      </c>
      <c r="G25" s="23"/>
      <c r="H25" s="24"/>
      <c r="I25" s="3" t="s">
        <v>15</v>
      </c>
      <c r="J25" s="3" t="s">
        <v>1265</v>
      </c>
      <c r="K25" s="2">
        <v>7</v>
      </c>
      <c r="L25" s="2">
        <v>2</v>
      </c>
      <c r="M25" s="2">
        <v>3</v>
      </c>
    </row>
    <row r="26" spans="1:13">
      <c r="A26" s="3" t="s">
        <v>1264</v>
      </c>
      <c r="B26" s="22" t="s">
        <v>1263</v>
      </c>
      <c r="C26" s="23"/>
      <c r="D26" s="24"/>
      <c r="E26" s="2" t="s">
        <v>44</v>
      </c>
      <c r="F26" s="22" t="s">
        <v>1262</v>
      </c>
      <c r="G26" s="23"/>
      <c r="H26" s="24"/>
      <c r="I26" s="3" t="s">
        <v>15</v>
      </c>
      <c r="J26" s="3" t="s">
        <v>1261</v>
      </c>
      <c r="K26" s="2">
        <v>8</v>
      </c>
      <c r="L26" s="2">
        <v>1</v>
      </c>
      <c r="M26" s="2">
        <v>4</v>
      </c>
    </row>
    <row r="27" spans="1:13">
      <c r="A27" s="3" t="s">
        <v>1260</v>
      </c>
      <c r="B27" s="22" t="s">
        <v>1259</v>
      </c>
      <c r="C27" s="23"/>
      <c r="D27" s="24"/>
      <c r="E27" s="2" t="s">
        <v>44</v>
      </c>
      <c r="F27" s="22" t="s">
        <v>969</v>
      </c>
      <c r="G27" s="23"/>
      <c r="H27" s="24"/>
      <c r="I27" s="3" t="s">
        <v>169</v>
      </c>
      <c r="J27" s="3" t="s">
        <v>1258</v>
      </c>
      <c r="K27" s="2">
        <v>9</v>
      </c>
      <c r="L27" s="2">
        <v>3</v>
      </c>
      <c r="M27" s="2">
        <v>4</v>
      </c>
    </row>
    <row r="28" spans="1:13">
      <c r="A28" s="3" t="s">
        <v>1257</v>
      </c>
      <c r="B28" s="22" t="s">
        <v>1256</v>
      </c>
      <c r="C28" s="23"/>
      <c r="D28" s="24"/>
      <c r="E28" s="2" t="s">
        <v>13</v>
      </c>
      <c r="F28" s="22" t="s">
        <v>1024</v>
      </c>
      <c r="G28" s="23"/>
      <c r="H28" s="24"/>
      <c r="I28" s="3" t="s">
        <v>15</v>
      </c>
      <c r="J28" s="3" t="s">
        <v>1255</v>
      </c>
      <c r="K28" s="2">
        <v>12</v>
      </c>
      <c r="L28" s="2">
        <v>3</v>
      </c>
      <c r="M28" s="2">
        <v>8</v>
      </c>
    </row>
    <row r="29" spans="1:13">
      <c r="A29" s="3" t="s">
        <v>1254</v>
      </c>
      <c r="B29" s="22" t="s">
        <v>1253</v>
      </c>
      <c r="C29" s="23"/>
      <c r="D29" s="24"/>
      <c r="E29" s="2" t="s">
        <v>44</v>
      </c>
      <c r="F29" s="22" t="s">
        <v>961</v>
      </c>
      <c r="G29" s="23"/>
      <c r="H29" s="24"/>
      <c r="I29" s="3" t="s">
        <v>15</v>
      </c>
      <c r="J29" s="3" t="s">
        <v>1252</v>
      </c>
      <c r="K29" s="2">
        <v>10</v>
      </c>
      <c r="L29" s="2">
        <v>2</v>
      </c>
      <c r="M29" s="2">
        <v>5</v>
      </c>
    </row>
    <row r="30" spans="1:13">
      <c r="A30" s="3" t="s">
        <v>1251</v>
      </c>
      <c r="B30" s="22" t="s">
        <v>1250</v>
      </c>
      <c r="C30" s="23"/>
      <c r="D30" s="24"/>
      <c r="E30" s="2" t="s">
        <v>13</v>
      </c>
      <c r="F30" s="22" t="s">
        <v>1024</v>
      </c>
      <c r="G30" s="23"/>
      <c r="H30" s="24"/>
      <c r="I30" s="3" t="s">
        <v>15</v>
      </c>
      <c r="J30" s="3" t="s">
        <v>1249</v>
      </c>
      <c r="K30" s="2">
        <v>13</v>
      </c>
      <c r="L30" s="2">
        <v>4</v>
      </c>
      <c r="M30" s="2">
        <v>9</v>
      </c>
    </row>
    <row r="31" spans="1:13">
      <c r="A31" s="3" t="s">
        <v>1248</v>
      </c>
      <c r="B31" s="22" t="s">
        <v>1247</v>
      </c>
      <c r="C31" s="23"/>
      <c r="D31" s="24"/>
      <c r="E31" s="2" t="s">
        <v>13</v>
      </c>
      <c r="F31" s="22" t="s">
        <v>965</v>
      </c>
      <c r="G31" s="23"/>
      <c r="H31" s="24"/>
      <c r="I31" s="3" t="s">
        <v>15</v>
      </c>
      <c r="J31" s="3" t="s">
        <v>1246</v>
      </c>
      <c r="K31" s="2">
        <v>14</v>
      </c>
      <c r="L31" s="2">
        <v>2</v>
      </c>
      <c r="M31" s="2">
        <v>10</v>
      </c>
    </row>
    <row r="32" spans="1:13">
      <c r="A32" s="3" t="s">
        <v>1245</v>
      </c>
      <c r="B32" s="22" t="s">
        <v>300</v>
      </c>
      <c r="C32" s="23"/>
      <c r="D32" s="24"/>
      <c r="E32" s="2" t="s">
        <v>44</v>
      </c>
      <c r="F32" s="22" t="s">
        <v>969</v>
      </c>
      <c r="G32" s="23"/>
      <c r="H32" s="24"/>
      <c r="I32" s="3" t="s">
        <v>15</v>
      </c>
      <c r="J32" s="3" t="s">
        <v>1244</v>
      </c>
      <c r="K32" s="2">
        <v>11</v>
      </c>
      <c r="L32" s="2">
        <v>4</v>
      </c>
      <c r="M32" s="2">
        <v>6</v>
      </c>
    </row>
    <row r="33" spans="1:13">
      <c r="A33" s="3" t="s">
        <v>1243</v>
      </c>
      <c r="B33" s="22" t="s">
        <v>297</v>
      </c>
      <c r="C33" s="23"/>
      <c r="D33" s="24"/>
      <c r="E33" s="2" t="s">
        <v>44</v>
      </c>
      <c r="F33" s="22" t="s">
        <v>1024</v>
      </c>
      <c r="G33" s="23"/>
      <c r="H33" s="24"/>
      <c r="I33" s="3" t="s">
        <v>15</v>
      </c>
      <c r="J33" s="3" t="s">
        <v>1242</v>
      </c>
      <c r="K33" s="2">
        <v>12</v>
      </c>
      <c r="L33" s="2">
        <v>1</v>
      </c>
      <c r="M33" s="2">
        <v>7</v>
      </c>
    </row>
    <row r="34" spans="1:13">
      <c r="A34" s="3" t="s">
        <v>1241</v>
      </c>
      <c r="B34" s="22" t="s">
        <v>303</v>
      </c>
      <c r="C34" s="23"/>
      <c r="D34" s="24"/>
      <c r="E34" s="2" t="s">
        <v>44</v>
      </c>
      <c r="F34" s="22" t="s">
        <v>969</v>
      </c>
      <c r="G34" s="23"/>
      <c r="H34" s="24"/>
      <c r="I34" s="3" t="s">
        <v>15</v>
      </c>
      <c r="J34" s="3" t="s">
        <v>1240</v>
      </c>
      <c r="K34" s="2">
        <v>13</v>
      </c>
      <c r="L34" s="2">
        <v>5</v>
      </c>
      <c r="M34" s="2">
        <v>8</v>
      </c>
    </row>
    <row r="35" spans="1:13">
      <c r="A35" s="3" t="s">
        <v>1239</v>
      </c>
      <c r="B35" s="22" t="s">
        <v>1238</v>
      </c>
      <c r="C35" s="23"/>
      <c r="D35" s="24"/>
      <c r="E35" s="2" t="s">
        <v>44</v>
      </c>
      <c r="F35" s="22" t="s">
        <v>1024</v>
      </c>
      <c r="G35" s="23"/>
      <c r="H35" s="24"/>
      <c r="I35" s="3" t="s">
        <v>169</v>
      </c>
      <c r="J35" s="3" t="s">
        <v>1237</v>
      </c>
      <c r="K35" s="2">
        <v>14</v>
      </c>
      <c r="L35" s="2">
        <v>2</v>
      </c>
      <c r="M35" s="2">
        <v>5</v>
      </c>
    </row>
    <row r="36" spans="1:13">
      <c r="A36" s="3" t="s">
        <v>1236</v>
      </c>
      <c r="B36" s="22" t="s">
        <v>1235</v>
      </c>
      <c r="C36" s="23"/>
      <c r="D36" s="24"/>
      <c r="E36" s="2" t="s">
        <v>44</v>
      </c>
      <c r="F36" s="22" t="s">
        <v>969</v>
      </c>
      <c r="G36" s="23"/>
      <c r="H36" s="24"/>
      <c r="I36" s="3" t="s">
        <v>169</v>
      </c>
      <c r="J36" s="3" t="s">
        <v>1234</v>
      </c>
      <c r="K36" s="2">
        <v>15</v>
      </c>
      <c r="L36" s="2">
        <v>6</v>
      </c>
      <c r="M36" s="2">
        <v>6</v>
      </c>
    </row>
    <row r="37" spans="1:13">
      <c r="A37" s="3" t="s">
        <v>1233</v>
      </c>
      <c r="B37" s="22" t="s">
        <v>1232</v>
      </c>
      <c r="C37" s="23"/>
      <c r="D37" s="24"/>
      <c r="E37" s="2" t="s">
        <v>44</v>
      </c>
      <c r="F37" s="22" t="s">
        <v>961</v>
      </c>
      <c r="G37" s="23"/>
      <c r="H37" s="24"/>
      <c r="I37" s="3" t="s">
        <v>41</v>
      </c>
      <c r="J37" s="3" t="s">
        <v>1231</v>
      </c>
      <c r="K37" s="2">
        <v>16</v>
      </c>
      <c r="L37" s="2">
        <v>3</v>
      </c>
      <c r="M37" s="2">
        <v>2</v>
      </c>
    </row>
    <row r="38" spans="1:13">
      <c r="A38" s="3" t="s">
        <v>1230</v>
      </c>
      <c r="B38" s="22" t="s">
        <v>1229</v>
      </c>
      <c r="C38" s="23"/>
      <c r="D38" s="24"/>
      <c r="E38" s="2" t="s">
        <v>44</v>
      </c>
      <c r="F38" s="22" t="s">
        <v>965</v>
      </c>
      <c r="G38" s="23"/>
      <c r="H38" s="24"/>
      <c r="I38" s="3" t="s">
        <v>15</v>
      </c>
      <c r="J38" s="3" t="s">
        <v>1228</v>
      </c>
      <c r="K38" s="2">
        <v>17</v>
      </c>
      <c r="L38" s="2">
        <v>1</v>
      </c>
      <c r="M38" s="2">
        <v>9</v>
      </c>
    </row>
    <row r="39" spans="1:13">
      <c r="A39" s="3" t="s">
        <v>1116</v>
      </c>
      <c r="B39" s="22" t="s">
        <v>1115</v>
      </c>
      <c r="C39" s="23"/>
      <c r="D39" s="24"/>
      <c r="E39" s="2" t="s">
        <v>44</v>
      </c>
      <c r="F39" s="22" t="s">
        <v>969</v>
      </c>
      <c r="G39" s="23"/>
      <c r="H39" s="24"/>
      <c r="I39" s="3" t="s">
        <v>169</v>
      </c>
      <c r="J39" s="3" t="s">
        <v>1227</v>
      </c>
      <c r="K39" s="2">
        <v>18</v>
      </c>
      <c r="L39" s="2">
        <v>7</v>
      </c>
      <c r="M39" s="2">
        <v>7</v>
      </c>
    </row>
    <row r="40" spans="1:13">
      <c r="A40" s="3" t="s">
        <v>1226</v>
      </c>
      <c r="B40" s="22" t="s">
        <v>1225</v>
      </c>
      <c r="C40" s="23"/>
      <c r="D40" s="24"/>
      <c r="E40" s="2" t="s">
        <v>13</v>
      </c>
      <c r="F40" s="22" t="s">
        <v>1224</v>
      </c>
      <c r="G40" s="23"/>
      <c r="H40" s="24"/>
      <c r="I40" s="3" t="s">
        <v>169</v>
      </c>
      <c r="J40" s="3" t="s">
        <v>1223</v>
      </c>
      <c r="K40" s="2">
        <v>15</v>
      </c>
      <c r="L40" s="2">
        <v>1</v>
      </c>
      <c r="M40" s="2">
        <v>5</v>
      </c>
    </row>
    <row r="41" spans="1:13">
      <c r="A41" s="3" t="s">
        <v>1222</v>
      </c>
      <c r="B41" s="22" t="s">
        <v>1221</v>
      </c>
      <c r="C41" s="23"/>
      <c r="D41" s="24"/>
      <c r="E41" s="2" t="s">
        <v>13</v>
      </c>
      <c r="F41" s="22" t="s">
        <v>954</v>
      </c>
      <c r="G41" s="23"/>
      <c r="H41" s="24"/>
      <c r="I41" s="3" t="s">
        <v>169</v>
      </c>
      <c r="J41" s="3" t="s">
        <v>1220</v>
      </c>
      <c r="K41" s="2">
        <v>16</v>
      </c>
      <c r="L41" s="2">
        <v>1</v>
      </c>
      <c r="M41" s="2">
        <v>6</v>
      </c>
    </row>
    <row r="42" spans="1:13">
      <c r="A42" s="3" t="s">
        <v>1219</v>
      </c>
      <c r="B42" s="22" t="s">
        <v>1218</v>
      </c>
      <c r="C42" s="23"/>
      <c r="D42" s="24"/>
      <c r="E42" s="2" t="s">
        <v>44</v>
      </c>
      <c r="F42" s="22" t="s">
        <v>954</v>
      </c>
      <c r="G42" s="23"/>
      <c r="H42" s="24"/>
      <c r="I42" s="3" t="s">
        <v>169</v>
      </c>
      <c r="J42" s="3" t="s">
        <v>1217</v>
      </c>
      <c r="K42" s="2">
        <v>19</v>
      </c>
      <c r="L42" s="2">
        <v>4</v>
      </c>
      <c r="M42" s="2">
        <v>8</v>
      </c>
    </row>
    <row r="43" spans="1:13">
      <c r="A43" s="3" t="s">
        <v>1216</v>
      </c>
      <c r="B43" s="22" t="s">
        <v>1215</v>
      </c>
      <c r="C43" s="23"/>
      <c r="D43" s="24"/>
      <c r="E43" s="2" t="s">
        <v>44</v>
      </c>
      <c r="F43" s="22" t="s">
        <v>965</v>
      </c>
      <c r="G43" s="23"/>
      <c r="H43" s="24"/>
      <c r="I43" s="3" t="s">
        <v>169</v>
      </c>
      <c r="J43" s="3" t="s">
        <v>1214</v>
      </c>
      <c r="K43" s="2">
        <v>20</v>
      </c>
      <c r="L43" s="2">
        <v>2</v>
      </c>
      <c r="M43" s="2">
        <v>9</v>
      </c>
    </row>
    <row r="44" spans="1:13">
      <c r="A44" s="3" t="s">
        <v>1213</v>
      </c>
      <c r="B44" s="22" t="s">
        <v>1212</v>
      </c>
      <c r="C44" s="23"/>
      <c r="D44" s="24"/>
      <c r="E44" s="2" t="s">
        <v>44</v>
      </c>
      <c r="F44" s="22" t="s">
        <v>1024</v>
      </c>
      <c r="G44" s="23"/>
      <c r="H44" s="24"/>
      <c r="I44" s="3" t="s">
        <v>15</v>
      </c>
      <c r="J44" s="3" t="s">
        <v>1211</v>
      </c>
      <c r="K44" s="2">
        <v>21</v>
      </c>
      <c r="L44" s="2">
        <v>3</v>
      </c>
      <c r="M44" s="2">
        <v>10</v>
      </c>
    </row>
    <row r="45" spans="1:13">
      <c r="A45" s="3" t="s">
        <v>1210</v>
      </c>
      <c r="B45" s="22" t="s">
        <v>1209</v>
      </c>
      <c r="C45" s="23"/>
      <c r="D45" s="24"/>
      <c r="E45" s="2" t="s">
        <v>44</v>
      </c>
      <c r="F45" s="22" t="s">
        <v>969</v>
      </c>
      <c r="G45" s="23"/>
      <c r="H45" s="24"/>
      <c r="I45" s="3" t="s">
        <v>15</v>
      </c>
      <c r="J45" s="3" t="s">
        <v>1208</v>
      </c>
      <c r="K45" s="2">
        <v>22</v>
      </c>
      <c r="L45" s="2">
        <v>8</v>
      </c>
      <c r="M45" s="2">
        <v>11</v>
      </c>
    </row>
    <row r="46" spans="1:13">
      <c r="A46" s="3" t="s">
        <v>1207</v>
      </c>
      <c r="B46" s="22" t="s">
        <v>1206</v>
      </c>
      <c r="C46" s="23"/>
      <c r="D46" s="24"/>
      <c r="E46" s="2" t="s">
        <v>44</v>
      </c>
      <c r="F46" s="22" t="s">
        <v>969</v>
      </c>
      <c r="G46" s="23"/>
      <c r="H46" s="24"/>
      <c r="I46" s="3" t="s">
        <v>15</v>
      </c>
      <c r="J46" s="3" t="s">
        <v>107</v>
      </c>
      <c r="K46" s="2">
        <v>23</v>
      </c>
      <c r="L46" s="2">
        <v>9</v>
      </c>
      <c r="M46" s="2">
        <v>12</v>
      </c>
    </row>
    <row r="47" spans="1:13">
      <c r="A47" s="3" t="s">
        <v>1205</v>
      </c>
      <c r="B47" s="22" t="s">
        <v>1204</v>
      </c>
      <c r="C47" s="23"/>
      <c r="D47" s="24"/>
      <c r="E47" s="2" t="s">
        <v>44</v>
      </c>
      <c r="F47" s="22" t="s">
        <v>969</v>
      </c>
      <c r="G47" s="23"/>
      <c r="H47" s="24"/>
      <c r="I47" s="3" t="s">
        <v>15</v>
      </c>
      <c r="J47" s="3" t="s">
        <v>1203</v>
      </c>
      <c r="K47" s="2">
        <v>24</v>
      </c>
      <c r="L47" s="2">
        <v>10</v>
      </c>
      <c r="M47" s="2">
        <v>13</v>
      </c>
    </row>
    <row r="48" spans="1:13">
      <c r="A48" s="3" t="s">
        <v>1202</v>
      </c>
      <c r="B48" s="22" t="s">
        <v>1201</v>
      </c>
      <c r="C48" s="23"/>
      <c r="D48" s="24"/>
      <c r="E48" s="2" t="s">
        <v>44</v>
      </c>
      <c r="F48" s="22" t="s">
        <v>954</v>
      </c>
      <c r="G48" s="23"/>
      <c r="H48" s="24"/>
      <c r="I48" s="3" t="s">
        <v>15</v>
      </c>
      <c r="J48" s="3" t="s">
        <v>1200</v>
      </c>
      <c r="K48" s="2">
        <v>25</v>
      </c>
      <c r="L48" s="2">
        <v>5</v>
      </c>
      <c r="M48" s="2">
        <v>14</v>
      </c>
    </row>
    <row r="49" spans="1:13">
      <c r="A49" s="3" t="s">
        <v>1199</v>
      </c>
      <c r="B49" s="22" t="s">
        <v>1198</v>
      </c>
      <c r="C49" s="23"/>
      <c r="D49" s="24"/>
      <c r="E49" s="2" t="s">
        <v>13</v>
      </c>
      <c r="F49" s="22" t="s">
        <v>961</v>
      </c>
      <c r="G49" s="23"/>
      <c r="H49" s="24"/>
      <c r="I49" s="3" t="s">
        <v>169</v>
      </c>
      <c r="J49" s="3" t="s">
        <v>1197</v>
      </c>
      <c r="K49" s="2">
        <v>17</v>
      </c>
      <c r="L49" s="2">
        <v>2</v>
      </c>
      <c r="M49" s="2">
        <v>7</v>
      </c>
    </row>
    <row r="50" spans="1:13">
      <c r="A50" s="3" t="s">
        <v>1196</v>
      </c>
      <c r="B50" s="22" t="s">
        <v>1195</v>
      </c>
      <c r="C50" s="23"/>
      <c r="D50" s="24"/>
      <c r="E50" s="2" t="s">
        <v>44</v>
      </c>
      <c r="F50" s="22" t="s">
        <v>954</v>
      </c>
      <c r="G50" s="23"/>
      <c r="H50" s="24"/>
      <c r="I50" s="3" t="s">
        <v>169</v>
      </c>
      <c r="J50" s="3" t="s">
        <v>115</v>
      </c>
      <c r="K50" s="2">
        <v>26</v>
      </c>
      <c r="L50" s="2">
        <v>6</v>
      </c>
      <c r="M50" s="2">
        <v>10</v>
      </c>
    </row>
    <row r="51" spans="1:13">
      <c r="A51" s="3" t="s">
        <v>1194</v>
      </c>
      <c r="B51" s="22" t="s">
        <v>1193</v>
      </c>
      <c r="C51" s="23"/>
      <c r="D51" s="24"/>
      <c r="E51" s="2" t="s">
        <v>13</v>
      </c>
      <c r="F51" s="22" t="s">
        <v>954</v>
      </c>
      <c r="G51" s="23"/>
      <c r="H51" s="24"/>
      <c r="I51" s="3" t="s">
        <v>169</v>
      </c>
      <c r="J51" s="3" t="s">
        <v>1192</v>
      </c>
      <c r="K51" s="2">
        <v>18</v>
      </c>
      <c r="L51" s="2">
        <v>2</v>
      </c>
      <c r="M51" s="2">
        <v>8</v>
      </c>
    </row>
    <row r="52" spans="1:13">
      <c r="A52" s="3" t="s">
        <v>1191</v>
      </c>
      <c r="B52" s="22" t="s">
        <v>1190</v>
      </c>
      <c r="C52" s="23"/>
      <c r="D52" s="24"/>
      <c r="E52" s="2" t="s">
        <v>44</v>
      </c>
      <c r="F52" s="22" t="s">
        <v>961</v>
      </c>
      <c r="G52" s="23"/>
      <c r="H52" s="24"/>
      <c r="I52" s="3" t="s">
        <v>169</v>
      </c>
      <c r="J52" s="3" t="s">
        <v>1187</v>
      </c>
      <c r="K52" s="2">
        <v>27</v>
      </c>
      <c r="L52" s="2">
        <v>4</v>
      </c>
      <c r="M52" s="2">
        <v>11</v>
      </c>
    </row>
    <row r="53" spans="1:13">
      <c r="A53" s="3" t="s">
        <v>1189</v>
      </c>
      <c r="B53" s="22" t="s">
        <v>1188</v>
      </c>
      <c r="C53" s="23"/>
      <c r="D53" s="24"/>
      <c r="E53" s="2" t="s">
        <v>44</v>
      </c>
      <c r="F53" s="22" t="s">
        <v>954</v>
      </c>
      <c r="G53" s="23"/>
      <c r="H53" s="24"/>
      <c r="I53" s="3" t="s">
        <v>169</v>
      </c>
      <c r="J53" s="3" t="s">
        <v>1187</v>
      </c>
      <c r="K53" s="2">
        <v>28</v>
      </c>
      <c r="L53" s="2">
        <v>7</v>
      </c>
      <c r="M53" s="2">
        <v>12</v>
      </c>
    </row>
    <row r="54" spans="1:13">
      <c r="A54" s="3" t="s">
        <v>1186</v>
      </c>
      <c r="B54" s="22" t="s">
        <v>1185</v>
      </c>
      <c r="C54" s="23"/>
      <c r="D54" s="24"/>
      <c r="E54" s="2" t="s">
        <v>44</v>
      </c>
      <c r="F54" s="22" t="s">
        <v>969</v>
      </c>
      <c r="G54" s="23"/>
      <c r="H54" s="24"/>
      <c r="I54" s="3" t="s">
        <v>41</v>
      </c>
      <c r="J54" s="3" t="s">
        <v>1184</v>
      </c>
      <c r="K54" s="2">
        <v>29</v>
      </c>
      <c r="L54" s="2">
        <v>11</v>
      </c>
      <c r="M54" s="2">
        <v>3</v>
      </c>
    </row>
    <row r="55" spans="1:13">
      <c r="A55" s="3" t="s">
        <v>1183</v>
      </c>
      <c r="B55" s="22" t="s">
        <v>1182</v>
      </c>
      <c r="C55" s="23"/>
      <c r="D55" s="24"/>
      <c r="E55" s="2" t="s">
        <v>13</v>
      </c>
      <c r="F55" s="22" t="s">
        <v>969</v>
      </c>
      <c r="G55" s="23"/>
      <c r="H55" s="24"/>
      <c r="I55" s="3" t="s">
        <v>169</v>
      </c>
      <c r="J55" s="3" t="s">
        <v>1181</v>
      </c>
      <c r="K55" s="2">
        <v>19</v>
      </c>
      <c r="L55" s="2">
        <v>5</v>
      </c>
      <c r="M55" s="2">
        <v>9</v>
      </c>
    </row>
    <row r="56" spans="1:13">
      <c r="A56" s="3" t="s">
        <v>1180</v>
      </c>
      <c r="B56" s="22" t="s">
        <v>1179</v>
      </c>
      <c r="C56" s="23"/>
      <c r="D56" s="24"/>
      <c r="E56" s="2" t="s">
        <v>44</v>
      </c>
      <c r="F56" s="22" t="s">
        <v>1178</v>
      </c>
      <c r="G56" s="23"/>
      <c r="H56" s="24"/>
      <c r="I56" s="3" t="s">
        <v>169</v>
      </c>
      <c r="J56" s="3" t="s">
        <v>1177</v>
      </c>
      <c r="K56" s="2">
        <v>30</v>
      </c>
      <c r="L56" s="2">
        <v>1</v>
      </c>
      <c r="M56" s="2">
        <v>13</v>
      </c>
    </row>
    <row r="57" spans="1:13">
      <c r="A57" s="3" t="s">
        <v>1176</v>
      </c>
      <c r="B57" s="22" t="s">
        <v>1175</v>
      </c>
      <c r="C57" s="23"/>
      <c r="D57" s="24"/>
      <c r="E57" s="2" t="s">
        <v>44</v>
      </c>
      <c r="F57" s="22" t="s">
        <v>961</v>
      </c>
      <c r="G57" s="23"/>
      <c r="H57" s="24"/>
      <c r="I57" s="3" t="s">
        <v>15</v>
      </c>
      <c r="J57" s="3" t="s">
        <v>1174</v>
      </c>
      <c r="K57" s="2">
        <v>31</v>
      </c>
      <c r="L57" s="2">
        <v>5</v>
      </c>
      <c r="M57" s="2">
        <v>15</v>
      </c>
    </row>
    <row r="58" spans="1:13">
      <c r="A58" s="3" t="s">
        <v>1173</v>
      </c>
      <c r="B58" s="22" t="s">
        <v>1172</v>
      </c>
      <c r="C58" s="23"/>
      <c r="D58" s="24"/>
      <c r="E58" s="2" t="s">
        <v>44</v>
      </c>
      <c r="F58" s="22" t="s">
        <v>961</v>
      </c>
      <c r="G58" s="23"/>
      <c r="H58" s="24"/>
      <c r="I58" s="3" t="s">
        <v>15</v>
      </c>
      <c r="J58" s="3" t="s">
        <v>1171</v>
      </c>
      <c r="K58" s="2">
        <v>32</v>
      </c>
      <c r="L58" s="2">
        <v>6</v>
      </c>
      <c r="M58" s="2">
        <v>16</v>
      </c>
    </row>
    <row r="59" spans="1:13">
      <c r="A59" s="3" t="s">
        <v>1170</v>
      </c>
      <c r="B59" s="22" t="s">
        <v>1169</v>
      </c>
      <c r="C59" s="23"/>
      <c r="D59" s="24"/>
      <c r="E59" s="2" t="s">
        <v>44</v>
      </c>
      <c r="F59" s="22" t="s">
        <v>954</v>
      </c>
      <c r="G59" s="23"/>
      <c r="H59" s="24"/>
      <c r="I59" s="3" t="s">
        <v>15</v>
      </c>
      <c r="J59" s="3" t="s">
        <v>1168</v>
      </c>
      <c r="K59" s="2">
        <v>33</v>
      </c>
      <c r="L59" s="2">
        <v>8</v>
      </c>
      <c r="M59" s="2">
        <v>17</v>
      </c>
    </row>
    <row r="60" spans="1:13">
      <c r="A60" s="3" t="s">
        <v>1167</v>
      </c>
      <c r="B60" s="22" t="s">
        <v>1166</v>
      </c>
      <c r="C60" s="23"/>
      <c r="D60" s="24"/>
      <c r="E60" s="2" t="s">
        <v>13</v>
      </c>
      <c r="F60" s="22" t="s">
        <v>961</v>
      </c>
      <c r="G60" s="23"/>
      <c r="H60" s="24"/>
      <c r="I60" s="3" t="s">
        <v>15</v>
      </c>
      <c r="J60" s="3" t="s">
        <v>1165</v>
      </c>
      <c r="K60" s="2">
        <v>20</v>
      </c>
      <c r="L60" s="2">
        <v>3</v>
      </c>
      <c r="M60" s="2">
        <v>11</v>
      </c>
    </row>
    <row r="61" spans="1:13">
      <c r="A61" s="3" t="s">
        <v>1164</v>
      </c>
      <c r="B61" s="22" t="s">
        <v>1163</v>
      </c>
      <c r="C61" s="23"/>
      <c r="D61" s="24"/>
      <c r="E61" s="2" t="s">
        <v>44</v>
      </c>
      <c r="F61" s="22" t="s">
        <v>954</v>
      </c>
      <c r="G61" s="23"/>
      <c r="H61" s="24"/>
      <c r="I61" s="3" t="s">
        <v>15</v>
      </c>
      <c r="J61" s="3" t="s">
        <v>1162</v>
      </c>
      <c r="K61" s="2">
        <v>34</v>
      </c>
      <c r="L61" s="2">
        <v>9</v>
      </c>
      <c r="M61" s="2">
        <v>18</v>
      </c>
    </row>
    <row r="62" spans="1:13">
      <c r="A62" s="3" t="s">
        <v>1161</v>
      </c>
      <c r="B62" s="22" t="s">
        <v>1160</v>
      </c>
      <c r="C62" s="23"/>
      <c r="D62" s="24"/>
      <c r="E62" s="2" t="s">
        <v>44</v>
      </c>
      <c r="F62" s="22" t="s">
        <v>954</v>
      </c>
      <c r="G62" s="23"/>
      <c r="H62" s="24"/>
      <c r="I62" s="3" t="s">
        <v>15</v>
      </c>
      <c r="J62" s="3" t="s">
        <v>1159</v>
      </c>
      <c r="K62" s="2">
        <v>35</v>
      </c>
      <c r="L62" s="2">
        <v>10</v>
      </c>
      <c r="M62" s="2">
        <v>19</v>
      </c>
    </row>
    <row r="63" spans="1:13">
      <c r="A63" s="3" t="s">
        <v>1158</v>
      </c>
      <c r="B63" s="22" t="s">
        <v>1157</v>
      </c>
      <c r="C63" s="23"/>
      <c r="D63" s="24"/>
      <c r="E63" s="2" t="s">
        <v>44</v>
      </c>
      <c r="F63" s="22" t="s">
        <v>965</v>
      </c>
      <c r="G63" s="23"/>
      <c r="H63" s="24"/>
      <c r="I63" s="3" t="s">
        <v>15</v>
      </c>
      <c r="J63" s="3" t="s">
        <v>1156</v>
      </c>
      <c r="K63" s="2">
        <v>36</v>
      </c>
      <c r="L63" s="2">
        <v>3</v>
      </c>
      <c r="M63" s="2">
        <v>20</v>
      </c>
    </row>
    <row r="64" spans="1:13">
      <c r="A64" s="3" t="s">
        <v>1155</v>
      </c>
      <c r="B64" s="22" t="s">
        <v>1154</v>
      </c>
      <c r="C64" s="23"/>
      <c r="D64" s="24"/>
      <c r="E64" s="2" t="s">
        <v>44</v>
      </c>
      <c r="F64" s="22" t="s">
        <v>954</v>
      </c>
      <c r="G64" s="23"/>
      <c r="H64" s="24"/>
      <c r="I64" s="3" t="s">
        <v>15</v>
      </c>
      <c r="J64" s="3" t="s">
        <v>1153</v>
      </c>
      <c r="K64" s="2">
        <v>37</v>
      </c>
      <c r="L64" s="2">
        <v>11</v>
      </c>
      <c r="M64" s="2">
        <v>21</v>
      </c>
    </row>
    <row r="65" spans="1:13">
      <c r="A65" s="3" t="s">
        <v>1152</v>
      </c>
      <c r="B65" s="22" t="s">
        <v>1151</v>
      </c>
      <c r="C65" s="23"/>
      <c r="D65" s="24"/>
      <c r="E65" s="2" t="s">
        <v>44</v>
      </c>
      <c r="F65" s="22" t="s">
        <v>969</v>
      </c>
      <c r="G65" s="23"/>
      <c r="H65" s="24"/>
      <c r="I65" s="3" t="s">
        <v>169</v>
      </c>
      <c r="J65" s="3" t="s">
        <v>1150</v>
      </c>
      <c r="K65" s="2">
        <v>38</v>
      </c>
      <c r="L65" s="2">
        <v>12</v>
      </c>
      <c r="M65" s="2">
        <v>14</v>
      </c>
    </row>
    <row r="66" spans="1:13">
      <c r="A66" s="3" t="s">
        <v>1149</v>
      </c>
      <c r="B66" s="22" t="s">
        <v>1148</v>
      </c>
      <c r="C66" s="23"/>
      <c r="D66" s="24"/>
      <c r="E66" s="2" t="s">
        <v>13</v>
      </c>
      <c r="F66" s="22" t="s">
        <v>954</v>
      </c>
      <c r="G66" s="23"/>
      <c r="H66" s="24"/>
      <c r="I66" s="3" t="s">
        <v>169</v>
      </c>
      <c r="J66" s="3" t="s">
        <v>1147</v>
      </c>
      <c r="K66" s="2">
        <v>21</v>
      </c>
      <c r="L66" s="2">
        <v>3</v>
      </c>
      <c r="M66" s="2">
        <v>10</v>
      </c>
    </row>
    <row r="67" spans="1:13">
      <c r="A67" s="3" t="s">
        <v>1146</v>
      </c>
      <c r="B67" s="22" t="s">
        <v>1145</v>
      </c>
      <c r="C67" s="23"/>
      <c r="D67" s="24"/>
      <c r="E67" s="2" t="s">
        <v>44</v>
      </c>
      <c r="F67" s="22" t="s">
        <v>954</v>
      </c>
      <c r="G67" s="23"/>
      <c r="H67" s="24"/>
      <c r="I67" s="3" t="s">
        <v>169</v>
      </c>
      <c r="J67" s="3" t="s">
        <v>1144</v>
      </c>
      <c r="K67" s="2">
        <v>39</v>
      </c>
      <c r="L67" s="2">
        <v>12</v>
      </c>
      <c r="M67" s="2">
        <v>15</v>
      </c>
    </row>
    <row r="68" spans="1:13">
      <c r="A68" s="3" t="s">
        <v>1143</v>
      </c>
      <c r="B68" s="22" t="s">
        <v>1142</v>
      </c>
      <c r="C68" s="23"/>
      <c r="D68" s="24"/>
      <c r="E68" s="2" t="s">
        <v>44</v>
      </c>
      <c r="F68" s="22" t="s">
        <v>954</v>
      </c>
      <c r="G68" s="23"/>
      <c r="H68" s="24"/>
      <c r="I68" s="3" t="s">
        <v>169</v>
      </c>
      <c r="J68" s="3" t="s">
        <v>1141</v>
      </c>
      <c r="K68" s="2">
        <v>40</v>
      </c>
      <c r="L68" s="2">
        <v>13</v>
      </c>
      <c r="M68" s="2">
        <v>16</v>
      </c>
    </row>
    <row r="69" spans="1:13">
      <c r="A69" s="3" t="s">
        <v>1140</v>
      </c>
      <c r="B69" s="22" t="s">
        <v>1139</v>
      </c>
      <c r="C69" s="23"/>
      <c r="D69" s="24"/>
      <c r="E69" s="2" t="s">
        <v>44</v>
      </c>
      <c r="F69" s="22" t="s">
        <v>965</v>
      </c>
      <c r="G69" s="23"/>
      <c r="H69" s="24"/>
      <c r="I69" s="3" t="s">
        <v>15</v>
      </c>
      <c r="J69" s="3" t="s">
        <v>1138</v>
      </c>
      <c r="K69" s="2">
        <v>41</v>
      </c>
      <c r="L69" s="2">
        <v>4</v>
      </c>
      <c r="M69" s="2">
        <v>22</v>
      </c>
    </row>
    <row r="70" spans="1:13">
      <c r="A70" s="3" t="s">
        <v>1137</v>
      </c>
      <c r="B70" s="22" t="s">
        <v>1136</v>
      </c>
      <c r="C70" s="23"/>
      <c r="D70" s="24"/>
      <c r="E70" s="2" t="s">
        <v>44</v>
      </c>
      <c r="F70" s="22" t="s">
        <v>965</v>
      </c>
      <c r="G70" s="23"/>
      <c r="H70" s="24"/>
      <c r="I70" s="3" t="s">
        <v>15</v>
      </c>
      <c r="J70" s="3" t="s">
        <v>1135</v>
      </c>
      <c r="K70" s="2">
        <v>42</v>
      </c>
      <c r="L70" s="2">
        <v>5</v>
      </c>
      <c r="M70" s="2">
        <v>23</v>
      </c>
    </row>
    <row r="71" spans="1:13">
      <c r="A71" s="3" t="s">
        <v>1134</v>
      </c>
      <c r="B71" s="22" t="s">
        <v>1133</v>
      </c>
      <c r="C71" s="23"/>
      <c r="D71" s="24"/>
      <c r="E71" s="2" t="s">
        <v>44</v>
      </c>
      <c r="F71" s="22" t="s">
        <v>1024</v>
      </c>
      <c r="G71" s="23"/>
      <c r="H71" s="24"/>
      <c r="I71" s="3" t="s">
        <v>15</v>
      </c>
      <c r="J71" s="3" t="s">
        <v>1132</v>
      </c>
      <c r="K71" s="2">
        <v>43</v>
      </c>
      <c r="L71" s="2">
        <v>4</v>
      </c>
      <c r="M71" s="2">
        <v>24</v>
      </c>
    </row>
    <row r="72" spans="1:13">
      <c r="A72" s="3" t="s">
        <v>1131</v>
      </c>
      <c r="B72" s="22" t="s">
        <v>1130</v>
      </c>
      <c r="C72" s="23"/>
      <c r="D72" s="24"/>
      <c r="E72" s="2" t="s">
        <v>44</v>
      </c>
      <c r="F72" s="22" t="s">
        <v>1024</v>
      </c>
      <c r="G72" s="23"/>
      <c r="H72" s="24"/>
      <c r="I72" s="3" t="s">
        <v>169</v>
      </c>
      <c r="J72" s="3" t="s">
        <v>1129</v>
      </c>
      <c r="K72" s="2">
        <v>44</v>
      </c>
      <c r="L72" s="2">
        <v>5</v>
      </c>
      <c r="M72" s="2">
        <v>17</v>
      </c>
    </row>
    <row r="73" spans="1:13">
      <c r="A73" s="3" t="s">
        <v>1128</v>
      </c>
      <c r="B73" s="22" t="s">
        <v>1127</v>
      </c>
      <c r="C73" s="23"/>
      <c r="D73" s="24"/>
      <c r="E73" s="2" t="s">
        <v>44</v>
      </c>
      <c r="F73" s="22" t="s">
        <v>965</v>
      </c>
      <c r="G73" s="23"/>
      <c r="H73" s="24"/>
      <c r="I73" s="3" t="s">
        <v>169</v>
      </c>
      <c r="J73" s="3" t="s">
        <v>1126</v>
      </c>
      <c r="K73" s="2">
        <v>45</v>
      </c>
      <c r="L73" s="2">
        <v>6</v>
      </c>
      <c r="M73" s="2">
        <v>18</v>
      </c>
    </row>
    <row r="74" spans="1:13">
      <c r="A74" s="3" t="s">
        <v>1125</v>
      </c>
      <c r="B74" s="22" t="s">
        <v>1124</v>
      </c>
      <c r="C74" s="23"/>
      <c r="D74" s="24"/>
      <c r="E74" s="2" t="s">
        <v>44</v>
      </c>
      <c r="F74" s="22" t="s">
        <v>954</v>
      </c>
      <c r="G74" s="23"/>
      <c r="H74" s="24"/>
      <c r="I74" s="3" t="s">
        <v>41</v>
      </c>
      <c r="J74" s="3" t="s">
        <v>1123</v>
      </c>
      <c r="K74" s="2">
        <v>46</v>
      </c>
      <c r="L74" s="2">
        <v>14</v>
      </c>
      <c r="M74" s="2">
        <v>4</v>
      </c>
    </row>
    <row r="75" spans="1:13">
      <c r="A75" s="3" t="s">
        <v>1122</v>
      </c>
      <c r="B75" s="22" t="s">
        <v>1121</v>
      </c>
      <c r="C75" s="23"/>
      <c r="D75" s="24"/>
      <c r="E75" s="2" t="s">
        <v>13</v>
      </c>
      <c r="F75" s="22" t="s">
        <v>1024</v>
      </c>
      <c r="G75" s="23"/>
      <c r="H75" s="24"/>
      <c r="I75" s="3" t="s">
        <v>15</v>
      </c>
      <c r="J75" s="3" t="s">
        <v>1120</v>
      </c>
      <c r="K75" s="2">
        <v>22</v>
      </c>
      <c r="L75" s="2">
        <v>5</v>
      </c>
      <c r="M75" s="2">
        <v>12</v>
      </c>
    </row>
    <row r="76" spans="1:13">
      <c r="A76" s="3" t="s">
        <v>1119</v>
      </c>
      <c r="B76" s="22" t="s">
        <v>1118</v>
      </c>
      <c r="C76" s="23"/>
      <c r="D76" s="24"/>
      <c r="E76" s="2" t="s">
        <v>44</v>
      </c>
      <c r="F76" s="22" t="s">
        <v>969</v>
      </c>
      <c r="G76" s="23"/>
      <c r="H76" s="24"/>
      <c r="I76" s="3" t="s">
        <v>15</v>
      </c>
      <c r="J76" s="3" t="s">
        <v>1117</v>
      </c>
      <c r="K76" s="2">
        <v>47</v>
      </c>
      <c r="L76" s="2">
        <v>13</v>
      </c>
      <c r="M76" s="2">
        <v>25</v>
      </c>
    </row>
    <row r="77" spans="1:13">
      <c r="A77" s="3" t="s">
        <v>1116</v>
      </c>
      <c r="B77" s="22" t="s">
        <v>1115</v>
      </c>
      <c r="C77" s="23"/>
      <c r="D77" s="24"/>
      <c r="E77" s="2" t="s">
        <v>44</v>
      </c>
      <c r="F77" s="22" t="s">
        <v>969</v>
      </c>
      <c r="G77" s="23"/>
      <c r="H77" s="24"/>
      <c r="I77" s="3" t="s">
        <v>169</v>
      </c>
      <c r="J77" s="3" t="s">
        <v>1114</v>
      </c>
      <c r="K77" s="2">
        <v>48</v>
      </c>
      <c r="L77" s="2">
        <v>14</v>
      </c>
      <c r="M77" s="2">
        <v>19</v>
      </c>
    </row>
    <row r="78" spans="1:13" ht="4.6500000000000004" customHeight="1"/>
  </sheetData>
  <mergeCells count="145">
    <mergeCell ref="H1:M2"/>
    <mergeCell ref="A2:B3"/>
    <mergeCell ref="D2:F4"/>
    <mergeCell ref="B7:D7"/>
    <mergeCell ref="F7:H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B21:D21"/>
    <mergeCell ref="F21:H21"/>
    <mergeCell ref="B22:D22"/>
    <mergeCell ref="F22:H22"/>
    <mergeCell ref="B23:D23"/>
    <mergeCell ref="F23:H23"/>
    <mergeCell ref="B24:D24"/>
    <mergeCell ref="F24:H2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B37:D37"/>
    <mergeCell ref="F37:H37"/>
    <mergeCell ref="B38:D38"/>
    <mergeCell ref="F38:H38"/>
    <mergeCell ref="B39:D39"/>
    <mergeCell ref="F39:H39"/>
    <mergeCell ref="B40:D40"/>
    <mergeCell ref="F40:H40"/>
    <mergeCell ref="B41:D41"/>
    <mergeCell ref="F41:H41"/>
    <mergeCell ref="B42:D42"/>
    <mergeCell ref="F42:H42"/>
    <mergeCell ref="B43:D43"/>
    <mergeCell ref="F43:H43"/>
    <mergeCell ref="B44:D44"/>
    <mergeCell ref="F44:H44"/>
    <mergeCell ref="B45:D45"/>
    <mergeCell ref="F45:H45"/>
    <mergeCell ref="B46:D46"/>
    <mergeCell ref="F46:H46"/>
    <mergeCell ref="B47:D47"/>
    <mergeCell ref="F47:H47"/>
    <mergeCell ref="B48:D48"/>
    <mergeCell ref="F48:H48"/>
    <mergeCell ref="B49:D49"/>
    <mergeCell ref="F49:H49"/>
    <mergeCell ref="B50:D50"/>
    <mergeCell ref="F50:H50"/>
    <mergeCell ref="B51:D51"/>
    <mergeCell ref="F51:H51"/>
    <mergeCell ref="B52:D52"/>
    <mergeCell ref="F52:H52"/>
    <mergeCell ref="B53:D53"/>
    <mergeCell ref="F53:H53"/>
    <mergeCell ref="B54:D54"/>
    <mergeCell ref="F54:H54"/>
    <mergeCell ref="B55:D55"/>
    <mergeCell ref="F55:H55"/>
    <mergeCell ref="B56:D56"/>
    <mergeCell ref="F56:H56"/>
    <mergeCell ref="B57:D57"/>
    <mergeCell ref="F57:H57"/>
    <mergeCell ref="B58:D58"/>
    <mergeCell ref="F58:H58"/>
    <mergeCell ref="B59:D59"/>
    <mergeCell ref="F59:H59"/>
    <mergeCell ref="B60:D60"/>
    <mergeCell ref="F60:H60"/>
    <mergeCell ref="B61:D61"/>
    <mergeCell ref="F61:H61"/>
    <mergeCell ref="B62:D62"/>
    <mergeCell ref="F62:H62"/>
    <mergeCell ref="B63:D63"/>
    <mergeCell ref="F63:H63"/>
    <mergeCell ref="B64:D64"/>
    <mergeCell ref="F64:H64"/>
    <mergeCell ref="B65:D65"/>
    <mergeCell ref="F65:H65"/>
    <mergeCell ref="B66:D66"/>
    <mergeCell ref="F66:H66"/>
    <mergeCell ref="B67:D67"/>
    <mergeCell ref="F67:H67"/>
    <mergeCell ref="B68:D68"/>
    <mergeCell ref="F68:H68"/>
    <mergeCell ref="B69:D69"/>
    <mergeCell ref="F69:H69"/>
    <mergeCell ref="B70:D70"/>
    <mergeCell ref="F70:H70"/>
    <mergeCell ref="B71:D71"/>
    <mergeCell ref="F71:H71"/>
    <mergeCell ref="B72:D72"/>
    <mergeCell ref="F72:H72"/>
    <mergeCell ref="B73:D73"/>
    <mergeCell ref="F73:H73"/>
    <mergeCell ref="B77:D77"/>
    <mergeCell ref="F77:H77"/>
    <mergeCell ref="B74:D74"/>
    <mergeCell ref="F74:H74"/>
    <mergeCell ref="B75:D75"/>
    <mergeCell ref="F75:H75"/>
    <mergeCell ref="B76:D76"/>
    <mergeCell ref="F76:H76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24/10/2020 19:18:48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72B8-BD05-4A1F-A5BE-846CD2A3BD62}">
  <dimension ref="A1:M60"/>
  <sheetViews>
    <sheetView showGridLines="0" workbookViewId="0">
      <pane ySplit="5" topLeftCell="A6" activePane="bottomLeft" state="frozen"/>
      <selection pane="bottomLeft" activeCell="B48" sqref="B48:M48"/>
    </sheetView>
  </sheetViews>
  <sheetFormatPr defaultColWidth="9.109375" defaultRowHeight="14.4"/>
  <cols>
    <col min="1" max="1" width="9" style="1" customWidth="1"/>
    <col min="2" max="2" width="37.33203125" style="1" customWidth="1"/>
    <col min="3" max="3" width="1.88671875" style="1" customWidth="1"/>
    <col min="4" max="4" width="0.5546875" style="1" customWidth="1"/>
    <col min="5" max="5" width="4.88671875" style="1" customWidth="1"/>
    <col min="6" max="6" width="2.6640625" style="1" customWidth="1"/>
    <col min="7" max="7" width="8.5546875" style="1" customWidth="1"/>
    <col min="8" max="8" width="2" style="1" customWidth="1"/>
    <col min="9" max="9" width="6.88671875" style="1" customWidth="1"/>
    <col min="10" max="10" width="8.6640625" style="1" customWidth="1"/>
    <col min="11" max="11" width="5.5546875" style="1" customWidth="1"/>
    <col min="12" max="12" width="6.109375" style="1" customWidth="1"/>
    <col min="13" max="13" width="6.88671875" style="1" customWidth="1"/>
    <col min="14" max="14" width="0" style="1" hidden="1" customWidth="1"/>
    <col min="15" max="15" width="0.44140625" style="1" customWidth="1"/>
    <col min="16" max="16384" width="9.109375" style="1"/>
  </cols>
  <sheetData>
    <row r="1" spans="1:13">
      <c r="H1" s="18" t="s">
        <v>1113</v>
      </c>
      <c r="I1" s="16"/>
      <c r="J1" s="16"/>
      <c r="K1" s="16"/>
      <c r="L1" s="16"/>
      <c r="M1" s="16"/>
    </row>
    <row r="2" spans="1:13" ht="38.85" customHeight="1">
      <c r="A2" s="17" t="s">
        <v>1</v>
      </c>
      <c r="B2" s="16"/>
      <c r="D2" s="16"/>
      <c r="E2" s="16"/>
      <c r="F2" s="16"/>
      <c r="H2" s="16"/>
      <c r="I2" s="16"/>
      <c r="J2" s="16"/>
      <c r="K2" s="16"/>
      <c r="L2" s="16"/>
      <c r="M2" s="16"/>
    </row>
    <row r="3" spans="1:13" ht="1.35" customHeight="1">
      <c r="A3" s="16"/>
      <c r="B3" s="16"/>
      <c r="D3" s="16"/>
      <c r="E3" s="16"/>
      <c r="F3" s="16"/>
    </row>
    <row r="4" spans="1:13" ht="2.4" customHeight="1">
      <c r="D4" s="16"/>
      <c r="E4" s="16"/>
      <c r="F4" s="16"/>
    </row>
    <row r="5" spans="1:13" ht="0.45" customHeight="1"/>
    <row r="6" spans="1:13" ht="3" customHeight="1"/>
    <row r="7" spans="1:13" ht="27.6">
      <c r="A7" s="5" t="s">
        <v>2</v>
      </c>
      <c r="B7" s="19" t="s">
        <v>3</v>
      </c>
      <c r="C7" s="20"/>
      <c r="D7" s="21"/>
      <c r="E7" s="4" t="s">
        <v>4</v>
      </c>
      <c r="F7" s="19" t="s">
        <v>5</v>
      </c>
      <c r="G7" s="20"/>
      <c r="H7" s="21"/>
      <c r="I7" s="5" t="s">
        <v>6</v>
      </c>
      <c r="J7" s="5" t="s">
        <v>7</v>
      </c>
      <c r="K7" s="4" t="s">
        <v>8</v>
      </c>
      <c r="L7" s="4" t="s">
        <v>9</v>
      </c>
      <c r="M7" s="4" t="s">
        <v>10</v>
      </c>
    </row>
    <row r="8" spans="1:13">
      <c r="A8" s="3" t="s">
        <v>1112</v>
      </c>
      <c r="B8" s="22" t="s">
        <v>1111</v>
      </c>
      <c r="C8" s="23"/>
      <c r="D8" s="24"/>
      <c r="E8" s="2" t="s">
        <v>13</v>
      </c>
      <c r="F8" s="22" t="s">
        <v>961</v>
      </c>
      <c r="G8" s="23"/>
      <c r="H8" s="24"/>
      <c r="I8" s="3" t="s">
        <v>15</v>
      </c>
      <c r="J8" s="3" t="s">
        <v>1110</v>
      </c>
      <c r="K8" s="2">
        <v>1</v>
      </c>
      <c r="L8" s="2">
        <v>1</v>
      </c>
      <c r="M8" s="2">
        <v>1</v>
      </c>
    </row>
    <row r="9" spans="1:13">
      <c r="A9" s="3" t="s">
        <v>1109</v>
      </c>
      <c r="B9" s="22" t="s">
        <v>1108</v>
      </c>
      <c r="C9" s="23"/>
      <c r="D9" s="24"/>
      <c r="E9" s="2" t="s">
        <v>13</v>
      </c>
      <c r="F9" s="22" t="s">
        <v>954</v>
      </c>
      <c r="G9" s="23"/>
      <c r="H9" s="24"/>
      <c r="I9" s="3" t="s">
        <v>15</v>
      </c>
      <c r="J9" s="3" t="s">
        <v>1107</v>
      </c>
      <c r="K9" s="2">
        <v>2</v>
      </c>
      <c r="L9" s="2">
        <v>1</v>
      </c>
      <c r="M9" s="2">
        <v>2</v>
      </c>
    </row>
    <row r="10" spans="1:13">
      <c r="A10" s="3" t="s">
        <v>1106</v>
      </c>
      <c r="B10" s="22" t="s">
        <v>1105</v>
      </c>
      <c r="C10" s="23"/>
      <c r="D10" s="24"/>
      <c r="E10" s="2" t="s">
        <v>13</v>
      </c>
      <c r="F10" s="22" t="s">
        <v>969</v>
      </c>
      <c r="G10" s="23"/>
      <c r="H10" s="24"/>
      <c r="I10" s="3" t="s">
        <v>41</v>
      </c>
      <c r="J10" s="3" t="s">
        <v>1104</v>
      </c>
      <c r="K10" s="2">
        <v>3</v>
      </c>
      <c r="L10" s="2">
        <v>1</v>
      </c>
      <c r="M10" s="2">
        <v>1</v>
      </c>
    </row>
    <row r="11" spans="1:13">
      <c r="A11" s="3" t="s">
        <v>1103</v>
      </c>
      <c r="B11" s="22" t="s">
        <v>1102</v>
      </c>
      <c r="C11" s="23"/>
      <c r="D11" s="24"/>
      <c r="E11" s="2" t="s">
        <v>13</v>
      </c>
      <c r="F11" s="22" t="s">
        <v>969</v>
      </c>
      <c r="G11" s="23"/>
      <c r="H11" s="24"/>
      <c r="I11" s="3" t="s">
        <v>41</v>
      </c>
      <c r="J11" s="3" t="s">
        <v>1101</v>
      </c>
      <c r="K11" s="2">
        <v>4</v>
      </c>
      <c r="L11" s="2">
        <v>2</v>
      </c>
      <c r="M11" s="2">
        <v>2</v>
      </c>
    </row>
    <row r="12" spans="1:13">
      <c r="A12" s="3" t="s">
        <v>1100</v>
      </c>
      <c r="B12" s="22" t="s">
        <v>1099</v>
      </c>
      <c r="C12" s="23"/>
      <c r="D12" s="24"/>
      <c r="E12" s="2" t="s">
        <v>13</v>
      </c>
      <c r="F12" s="22" t="s">
        <v>969</v>
      </c>
      <c r="G12" s="23"/>
      <c r="H12" s="24"/>
      <c r="I12" s="3" t="s">
        <v>15</v>
      </c>
      <c r="J12" s="3" t="s">
        <v>1098</v>
      </c>
      <c r="K12" s="2">
        <v>5</v>
      </c>
      <c r="L12" s="2">
        <v>3</v>
      </c>
      <c r="M12" s="2">
        <v>3</v>
      </c>
    </row>
    <row r="13" spans="1:13">
      <c r="A13" s="3" t="s">
        <v>1097</v>
      </c>
      <c r="B13" s="22" t="s">
        <v>1096</v>
      </c>
      <c r="C13" s="23"/>
      <c r="D13" s="24"/>
      <c r="E13" s="2" t="s">
        <v>13</v>
      </c>
      <c r="F13" s="22" t="s">
        <v>969</v>
      </c>
      <c r="G13" s="23"/>
      <c r="H13" s="24"/>
      <c r="I13" s="3" t="s">
        <v>15</v>
      </c>
      <c r="J13" s="3" t="s">
        <v>1095</v>
      </c>
      <c r="K13" s="2">
        <v>6</v>
      </c>
      <c r="L13" s="2">
        <v>4</v>
      </c>
      <c r="M13" s="2">
        <v>4</v>
      </c>
    </row>
    <row r="14" spans="1:13">
      <c r="A14" s="3" t="s">
        <v>1094</v>
      </c>
      <c r="B14" s="22" t="s">
        <v>1093</v>
      </c>
      <c r="C14" s="23"/>
      <c r="D14" s="24"/>
      <c r="E14" s="2" t="s">
        <v>13</v>
      </c>
      <c r="F14" s="22" t="s">
        <v>1092</v>
      </c>
      <c r="G14" s="23"/>
      <c r="H14" s="24"/>
      <c r="I14" s="3" t="s">
        <v>41</v>
      </c>
      <c r="J14" s="3" t="s">
        <v>1091</v>
      </c>
      <c r="K14" s="2">
        <v>7</v>
      </c>
      <c r="L14" s="2">
        <v>1</v>
      </c>
      <c r="M14" s="2">
        <v>3</v>
      </c>
    </row>
    <row r="15" spans="1:13">
      <c r="A15" s="3" t="s">
        <v>1090</v>
      </c>
      <c r="B15" s="22" t="s">
        <v>1089</v>
      </c>
      <c r="C15" s="23"/>
      <c r="D15" s="24"/>
      <c r="E15" s="2" t="s">
        <v>13</v>
      </c>
      <c r="F15" s="22" t="s">
        <v>961</v>
      </c>
      <c r="G15" s="23"/>
      <c r="H15" s="24"/>
      <c r="I15" s="3" t="s">
        <v>15</v>
      </c>
      <c r="J15" s="3" t="s">
        <v>1088</v>
      </c>
      <c r="K15" s="2">
        <v>8</v>
      </c>
      <c r="L15" s="2">
        <v>2</v>
      </c>
      <c r="M15" s="2">
        <v>5</v>
      </c>
    </row>
    <row r="16" spans="1:13">
      <c r="A16" s="3" t="s">
        <v>1087</v>
      </c>
      <c r="B16" s="22" t="s">
        <v>1086</v>
      </c>
      <c r="C16" s="23"/>
      <c r="D16" s="24"/>
      <c r="E16" s="2" t="s">
        <v>44</v>
      </c>
      <c r="F16" s="22" t="s">
        <v>954</v>
      </c>
      <c r="G16" s="23"/>
      <c r="H16" s="24"/>
      <c r="I16" s="3" t="s">
        <v>15</v>
      </c>
      <c r="J16" s="3" t="s">
        <v>1085</v>
      </c>
      <c r="K16" s="2">
        <v>1</v>
      </c>
      <c r="L16" s="2">
        <v>1</v>
      </c>
      <c r="M16" s="2">
        <v>1</v>
      </c>
    </row>
    <row r="17" spans="1:13">
      <c r="A17" s="3" t="s">
        <v>1084</v>
      </c>
      <c r="B17" s="22" t="s">
        <v>1083</v>
      </c>
      <c r="C17" s="23"/>
      <c r="D17" s="24"/>
      <c r="E17" s="2" t="s">
        <v>13</v>
      </c>
      <c r="F17" s="22" t="s">
        <v>961</v>
      </c>
      <c r="G17" s="23"/>
      <c r="H17" s="24"/>
      <c r="I17" s="3" t="s">
        <v>15</v>
      </c>
      <c r="J17" s="3" t="s">
        <v>1082</v>
      </c>
      <c r="K17" s="2">
        <v>9</v>
      </c>
      <c r="L17" s="2">
        <v>3</v>
      </c>
      <c r="M17" s="2">
        <v>6</v>
      </c>
    </row>
    <row r="18" spans="1:13">
      <c r="A18" s="3" t="s">
        <v>1081</v>
      </c>
      <c r="B18" s="22" t="s">
        <v>1080</v>
      </c>
      <c r="C18" s="23"/>
      <c r="D18" s="24"/>
      <c r="E18" s="2" t="s">
        <v>44</v>
      </c>
      <c r="F18" s="22" t="s">
        <v>954</v>
      </c>
      <c r="G18" s="23"/>
      <c r="H18" s="24"/>
      <c r="I18" s="3" t="s">
        <v>15</v>
      </c>
      <c r="J18" s="3" t="s">
        <v>1079</v>
      </c>
      <c r="K18" s="2">
        <v>2</v>
      </c>
      <c r="L18" s="2">
        <v>2</v>
      </c>
      <c r="M18" s="2">
        <v>2</v>
      </c>
    </row>
    <row r="19" spans="1:13">
      <c r="A19" s="3" t="s">
        <v>1078</v>
      </c>
      <c r="B19" s="22" t="s">
        <v>1077</v>
      </c>
      <c r="C19" s="23"/>
      <c r="D19" s="24"/>
      <c r="E19" s="2" t="s">
        <v>13</v>
      </c>
      <c r="F19" s="22" t="s">
        <v>969</v>
      </c>
      <c r="G19" s="23"/>
      <c r="H19" s="24"/>
      <c r="I19" s="3" t="s">
        <v>15</v>
      </c>
      <c r="J19" s="3" t="s">
        <v>213</v>
      </c>
      <c r="K19" s="2">
        <v>10</v>
      </c>
      <c r="L19" s="2">
        <v>5</v>
      </c>
      <c r="M19" s="2">
        <v>7</v>
      </c>
    </row>
    <row r="20" spans="1:13">
      <c r="A20" s="3" t="s">
        <v>1076</v>
      </c>
      <c r="B20" s="22" t="s">
        <v>1075</v>
      </c>
      <c r="C20" s="23"/>
      <c r="D20" s="24"/>
      <c r="E20" s="2" t="s">
        <v>13</v>
      </c>
      <c r="F20" s="22" t="s">
        <v>969</v>
      </c>
      <c r="G20" s="23"/>
      <c r="H20" s="24"/>
      <c r="I20" s="3" t="s">
        <v>15</v>
      </c>
      <c r="J20" s="3" t="s">
        <v>1074</v>
      </c>
      <c r="K20" s="2">
        <v>11</v>
      </c>
      <c r="L20" s="2">
        <v>6</v>
      </c>
      <c r="M20" s="2">
        <v>8</v>
      </c>
    </row>
    <row r="21" spans="1:13">
      <c r="A21" s="3" t="s">
        <v>1073</v>
      </c>
      <c r="B21" s="22" t="s">
        <v>1072</v>
      </c>
      <c r="C21" s="23"/>
      <c r="D21" s="24"/>
      <c r="E21" s="2" t="s">
        <v>13</v>
      </c>
      <c r="F21" s="22" t="s">
        <v>969</v>
      </c>
      <c r="G21" s="23"/>
      <c r="H21" s="24"/>
      <c r="I21" s="3" t="s">
        <v>169</v>
      </c>
      <c r="J21" s="3" t="s">
        <v>1071</v>
      </c>
      <c r="K21" s="2">
        <v>12</v>
      </c>
      <c r="L21" s="2">
        <v>7</v>
      </c>
      <c r="M21" s="2">
        <v>1</v>
      </c>
    </row>
    <row r="22" spans="1:13">
      <c r="A22" s="3" t="s">
        <v>1070</v>
      </c>
      <c r="B22" s="22" t="s">
        <v>1069</v>
      </c>
      <c r="C22" s="23"/>
      <c r="D22" s="24"/>
      <c r="E22" s="2" t="s">
        <v>44</v>
      </c>
      <c r="F22" s="22" t="s">
        <v>969</v>
      </c>
      <c r="G22" s="23"/>
      <c r="H22" s="24"/>
      <c r="I22" s="3" t="s">
        <v>169</v>
      </c>
      <c r="J22" s="3" t="s">
        <v>1068</v>
      </c>
      <c r="K22" s="2">
        <v>3</v>
      </c>
      <c r="L22" s="2">
        <v>1</v>
      </c>
      <c r="M22" s="2">
        <v>1</v>
      </c>
    </row>
    <row r="23" spans="1:13">
      <c r="A23" s="3" t="s">
        <v>1067</v>
      </c>
      <c r="B23" s="22" t="s">
        <v>1066</v>
      </c>
      <c r="C23" s="23"/>
      <c r="D23" s="24"/>
      <c r="E23" s="2" t="s">
        <v>13</v>
      </c>
      <c r="F23" s="22" t="s">
        <v>969</v>
      </c>
      <c r="G23" s="23"/>
      <c r="H23" s="24"/>
      <c r="I23" s="3" t="s">
        <v>15</v>
      </c>
      <c r="J23" s="3" t="s">
        <v>1063</v>
      </c>
      <c r="K23" s="2">
        <v>13</v>
      </c>
      <c r="L23" s="2">
        <v>8</v>
      </c>
      <c r="M23" s="2">
        <v>9</v>
      </c>
    </row>
    <row r="24" spans="1:13">
      <c r="A24" s="3" t="s">
        <v>1065</v>
      </c>
      <c r="B24" s="22" t="s">
        <v>1064</v>
      </c>
      <c r="C24" s="23"/>
      <c r="D24" s="24"/>
      <c r="E24" s="2" t="s">
        <v>13</v>
      </c>
      <c r="F24" s="22" t="s">
        <v>1024</v>
      </c>
      <c r="G24" s="23"/>
      <c r="H24" s="24"/>
      <c r="I24" s="3" t="s">
        <v>15</v>
      </c>
      <c r="J24" s="3" t="s">
        <v>1063</v>
      </c>
      <c r="K24" s="2">
        <v>14</v>
      </c>
      <c r="L24" s="2">
        <v>1</v>
      </c>
      <c r="M24" s="2">
        <v>10</v>
      </c>
    </row>
    <row r="25" spans="1:13">
      <c r="A25" s="3" t="s">
        <v>1062</v>
      </c>
      <c r="B25" s="22" t="s">
        <v>1061</v>
      </c>
      <c r="C25" s="23"/>
      <c r="D25" s="24"/>
      <c r="E25" s="2" t="s">
        <v>13</v>
      </c>
      <c r="F25" s="22" t="s">
        <v>969</v>
      </c>
      <c r="G25" s="23"/>
      <c r="H25" s="24"/>
      <c r="I25" s="3" t="s">
        <v>41</v>
      </c>
      <c r="J25" s="3" t="s">
        <v>1060</v>
      </c>
      <c r="K25" s="2">
        <v>15</v>
      </c>
      <c r="L25" s="2">
        <v>9</v>
      </c>
      <c r="M25" s="2">
        <v>4</v>
      </c>
    </row>
    <row r="26" spans="1:13">
      <c r="A26" s="3" t="s">
        <v>1059</v>
      </c>
      <c r="B26" s="22" t="s">
        <v>1058</v>
      </c>
      <c r="C26" s="23"/>
      <c r="D26" s="24"/>
      <c r="E26" s="2" t="s">
        <v>44</v>
      </c>
      <c r="F26" s="22" t="s">
        <v>954</v>
      </c>
      <c r="G26" s="23"/>
      <c r="H26" s="24"/>
      <c r="I26" s="3" t="s">
        <v>169</v>
      </c>
      <c r="J26" s="3" t="s">
        <v>1057</v>
      </c>
      <c r="K26" s="2">
        <v>4</v>
      </c>
      <c r="L26" s="2">
        <v>3</v>
      </c>
      <c r="M26" s="2">
        <v>2</v>
      </c>
    </row>
    <row r="27" spans="1:13">
      <c r="A27" s="3" t="s">
        <v>1056</v>
      </c>
      <c r="B27" s="22" t="s">
        <v>1055</v>
      </c>
      <c r="C27" s="23"/>
      <c r="D27" s="24"/>
      <c r="E27" s="2" t="s">
        <v>13</v>
      </c>
      <c r="F27" s="22" t="s">
        <v>961</v>
      </c>
      <c r="G27" s="23"/>
      <c r="H27" s="24"/>
      <c r="I27" s="3" t="s">
        <v>169</v>
      </c>
      <c r="J27" s="3" t="s">
        <v>1054</v>
      </c>
      <c r="K27" s="2">
        <v>16</v>
      </c>
      <c r="L27" s="2">
        <v>4</v>
      </c>
      <c r="M27" s="2">
        <v>2</v>
      </c>
    </row>
    <row r="28" spans="1:13">
      <c r="A28" s="3" t="s">
        <v>1053</v>
      </c>
      <c r="B28" s="22" t="s">
        <v>1052</v>
      </c>
      <c r="C28" s="23"/>
      <c r="D28" s="24"/>
      <c r="E28" s="2" t="s">
        <v>44</v>
      </c>
      <c r="F28" s="22" t="s">
        <v>954</v>
      </c>
      <c r="G28" s="23"/>
      <c r="H28" s="24"/>
      <c r="I28" s="3" t="s">
        <v>169</v>
      </c>
      <c r="J28" s="3" t="s">
        <v>1051</v>
      </c>
      <c r="K28" s="2">
        <v>5</v>
      </c>
      <c r="L28" s="2">
        <v>4</v>
      </c>
      <c r="M28" s="2">
        <v>3</v>
      </c>
    </row>
    <row r="29" spans="1:13">
      <c r="A29" s="3" t="s">
        <v>1050</v>
      </c>
      <c r="B29" s="22" t="s">
        <v>1049</v>
      </c>
      <c r="C29" s="23"/>
      <c r="D29" s="24"/>
      <c r="E29" s="2" t="s">
        <v>13</v>
      </c>
      <c r="F29" s="22" t="s">
        <v>954</v>
      </c>
      <c r="G29" s="23"/>
      <c r="H29" s="24"/>
      <c r="I29" s="3" t="s">
        <v>41</v>
      </c>
      <c r="J29" s="3" t="s">
        <v>1048</v>
      </c>
      <c r="K29" s="2">
        <v>17</v>
      </c>
      <c r="L29" s="2">
        <v>2</v>
      </c>
      <c r="M29" s="2">
        <v>5</v>
      </c>
    </row>
    <row r="30" spans="1:13">
      <c r="A30" s="3" t="s">
        <v>1047</v>
      </c>
      <c r="B30" s="22" t="s">
        <v>1046</v>
      </c>
      <c r="C30" s="23"/>
      <c r="D30" s="24"/>
      <c r="E30" s="2" t="s">
        <v>13</v>
      </c>
      <c r="F30" s="22" t="s">
        <v>969</v>
      </c>
      <c r="G30" s="23"/>
      <c r="H30" s="24"/>
      <c r="I30" s="3" t="s">
        <v>15</v>
      </c>
      <c r="J30" s="3" t="s">
        <v>1045</v>
      </c>
      <c r="K30" s="2">
        <v>18</v>
      </c>
      <c r="L30" s="2">
        <v>10</v>
      </c>
      <c r="M30" s="2">
        <v>11</v>
      </c>
    </row>
    <row r="31" spans="1:13">
      <c r="A31" s="3" t="s">
        <v>1044</v>
      </c>
      <c r="B31" s="22" t="s">
        <v>1043</v>
      </c>
      <c r="C31" s="23"/>
      <c r="D31" s="24"/>
      <c r="E31" s="2" t="s">
        <v>44</v>
      </c>
      <c r="F31" s="22" t="s">
        <v>969</v>
      </c>
      <c r="G31" s="23"/>
      <c r="H31" s="24"/>
      <c r="I31" s="3" t="s">
        <v>169</v>
      </c>
      <c r="J31" s="3" t="s">
        <v>1042</v>
      </c>
      <c r="K31" s="2">
        <v>6</v>
      </c>
      <c r="L31" s="2">
        <v>2</v>
      </c>
      <c r="M31" s="2">
        <v>4</v>
      </c>
    </row>
    <row r="32" spans="1:13">
      <c r="A32" s="3" t="s">
        <v>1041</v>
      </c>
      <c r="B32" s="22" t="s">
        <v>1040</v>
      </c>
      <c r="C32" s="23"/>
      <c r="D32" s="24"/>
      <c r="E32" s="2" t="s">
        <v>13</v>
      </c>
      <c r="F32" s="22" t="s">
        <v>954</v>
      </c>
      <c r="G32" s="23"/>
      <c r="H32" s="24"/>
      <c r="I32" s="3" t="s">
        <v>15</v>
      </c>
      <c r="J32" s="3" t="s">
        <v>1039</v>
      </c>
      <c r="K32" s="2">
        <v>19</v>
      </c>
      <c r="L32" s="2">
        <v>3</v>
      </c>
      <c r="M32" s="2">
        <v>12</v>
      </c>
    </row>
    <row r="33" spans="1:13">
      <c r="A33" s="3" t="s">
        <v>1038</v>
      </c>
      <c r="B33" s="22" t="s">
        <v>1037</v>
      </c>
      <c r="C33" s="23"/>
      <c r="D33" s="24"/>
      <c r="E33" s="2" t="s">
        <v>44</v>
      </c>
      <c r="F33" s="22" t="s">
        <v>969</v>
      </c>
      <c r="G33" s="23"/>
      <c r="H33" s="24"/>
      <c r="I33" s="3" t="s">
        <v>15</v>
      </c>
      <c r="J33" s="3" t="s">
        <v>1036</v>
      </c>
      <c r="K33" s="2">
        <v>7</v>
      </c>
      <c r="L33" s="2">
        <v>3</v>
      </c>
      <c r="M33" s="2">
        <v>3</v>
      </c>
    </row>
    <row r="34" spans="1:13">
      <c r="A34" s="3" t="s">
        <v>1035</v>
      </c>
      <c r="B34" s="22" t="s">
        <v>1034</v>
      </c>
      <c r="C34" s="23"/>
      <c r="D34" s="24"/>
      <c r="E34" s="2" t="s">
        <v>44</v>
      </c>
      <c r="F34" s="22" t="s">
        <v>1024</v>
      </c>
      <c r="G34" s="23"/>
      <c r="H34" s="24"/>
      <c r="I34" s="3" t="s">
        <v>169</v>
      </c>
      <c r="J34" s="3" t="s">
        <v>1033</v>
      </c>
      <c r="K34" s="2">
        <v>8</v>
      </c>
      <c r="L34" s="2">
        <v>1</v>
      </c>
      <c r="M34" s="2">
        <v>5</v>
      </c>
    </row>
    <row r="35" spans="1:13">
      <c r="A35" s="3" t="s">
        <v>1032</v>
      </c>
      <c r="B35" s="22" t="s">
        <v>1031</v>
      </c>
      <c r="C35" s="23"/>
      <c r="D35" s="24"/>
      <c r="E35" s="2" t="s">
        <v>44</v>
      </c>
      <c r="F35" s="22" t="s">
        <v>961</v>
      </c>
      <c r="G35" s="23"/>
      <c r="H35" s="24"/>
      <c r="I35" s="3" t="s">
        <v>169</v>
      </c>
      <c r="J35" s="3" t="s">
        <v>1030</v>
      </c>
      <c r="K35" s="2">
        <v>9</v>
      </c>
      <c r="L35" s="2">
        <v>1</v>
      </c>
      <c r="M35" s="2">
        <v>6</v>
      </c>
    </row>
    <row r="36" spans="1:13">
      <c r="A36" s="3" t="s">
        <v>1029</v>
      </c>
      <c r="B36" s="22" t="s">
        <v>1028</v>
      </c>
      <c r="C36" s="23"/>
      <c r="D36" s="24"/>
      <c r="E36" s="2" t="s">
        <v>44</v>
      </c>
      <c r="F36" s="22" t="s">
        <v>961</v>
      </c>
      <c r="G36" s="23"/>
      <c r="H36" s="24"/>
      <c r="I36" s="3" t="s">
        <v>169</v>
      </c>
      <c r="J36" s="3" t="s">
        <v>1027</v>
      </c>
      <c r="K36" s="2">
        <v>10</v>
      </c>
      <c r="L36" s="2">
        <v>2</v>
      </c>
      <c r="M36" s="2">
        <v>7</v>
      </c>
    </row>
    <row r="37" spans="1:13">
      <c r="A37" s="3" t="s">
        <v>1026</v>
      </c>
      <c r="B37" s="22" t="s">
        <v>1025</v>
      </c>
      <c r="C37" s="23"/>
      <c r="D37" s="24"/>
      <c r="E37" s="2" t="s">
        <v>13</v>
      </c>
      <c r="F37" s="22" t="s">
        <v>1024</v>
      </c>
      <c r="G37" s="23"/>
      <c r="H37" s="24"/>
      <c r="I37" s="3" t="s">
        <v>169</v>
      </c>
      <c r="J37" s="3" t="s">
        <v>1023</v>
      </c>
      <c r="K37" s="2">
        <v>20</v>
      </c>
      <c r="L37" s="2">
        <v>2</v>
      </c>
      <c r="M37" s="2">
        <v>3</v>
      </c>
    </row>
    <row r="38" spans="1:13">
      <c r="A38" s="3" t="s">
        <v>1022</v>
      </c>
      <c r="B38" s="22" t="s">
        <v>1021</v>
      </c>
      <c r="C38" s="23"/>
      <c r="D38" s="24"/>
      <c r="E38" s="2" t="s">
        <v>44</v>
      </c>
      <c r="F38" s="22" t="s">
        <v>954</v>
      </c>
      <c r="G38" s="23"/>
      <c r="H38" s="24"/>
      <c r="I38" s="3" t="s">
        <v>41</v>
      </c>
      <c r="J38" s="3" t="s">
        <v>1020</v>
      </c>
      <c r="K38" s="2">
        <v>11</v>
      </c>
      <c r="L38" s="2">
        <v>5</v>
      </c>
      <c r="M38" s="2">
        <v>1</v>
      </c>
    </row>
    <row r="39" spans="1:13">
      <c r="A39" s="3" t="s">
        <v>1019</v>
      </c>
      <c r="B39" s="22" t="s">
        <v>1018</v>
      </c>
      <c r="C39" s="23"/>
      <c r="D39" s="24"/>
      <c r="E39" s="2" t="s">
        <v>13</v>
      </c>
      <c r="F39" s="22" t="s">
        <v>969</v>
      </c>
      <c r="G39" s="23"/>
      <c r="H39" s="24"/>
      <c r="I39" s="3" t="s">
        <v>41</v>
      </c>
      <c r="J39" s="3" t="s">
        <v>1017</v>
      </c>
      <c r="K39" s="2">
        <v>21</v>
      </c>
      <c r="L39" s="2">
        <v>11</v>
      </c>
      <c r="M39" s="2">
        <v>6</v>
      </c>
    </row>
    <row r="40" spans="1:13">
      <c r="A40" s="3" t="s">
        <v>1016</v>
      </c>
      <c r="B40" s="22" t="s">
        <v>1015</v>
      </c>
      <c r="C40" s="23"/>
      <c r="D40" s="24"/>
      <c r="E40" s="2" t="s">
        <v>13</v>
      </c>
      <c r="F40" s="22" t="s">
        <v>965</v>
      </c>
      <c r="G40" s="23"/>
      <c r="H40" s="24"/>
      <c r="I40" s="3" t="s">
        <v>169</v>
      </c>
      <c r="J40" s="3" t="s">
        <v>1014</v>
      </c>
      <c r="K40" s="2">
        <v>22</v>
      </c>
      <c r="L40" s="2">
        <v>1</v>
      </c>
      <c r="M40" s="2">
        <v>4</v>
      </c>
    </row>
    <row r="41" spans="1:13">
      <c r="A41" s="3" t="s">
        <v>1013</v>
      </c>
      <c r="B41" s="22" t="s">
        <v>1012</v>
      </c>
      <c r="C41" s="23"/>
      <c r="D41" s="24"/>
      <c r="E41" s="2" t="s">
        <v>44</v>
      </c>
      <c r="F41" s="22" t="s">
        <v>969</v>
      </c>
      <c r="G41" s="23"/>
      <c r="H41" s="24"/>
      <c r="I41" s="3" t="s">
        <v>169</v>
      </c>
      <c r="J41" s="3" t="s">
        <v>1011</v>
      </c>
      <c r="K41" s="2">
        <v>12</v>
      </c>
      <c r="L41" s="2">
        <v>4</v>
      </c>
      <c r="M41" s="2">
        <v>8</v>
      </c>
    </row>
    <row r="42" spans="1:13">
      <c r="A42" s="3" t="s">
        <v>1010</v>
      </c>
      <c r="B42" s="22" t="s">
        <v>1009</v>
      </c>
      <c r="C42" s="23"/>
      <c r="D42" s="24"/>
      <c r="E42" s="2" t="s">
        <v>44</v>
      </c>
      <c r="F42" s="22" t="s">
        <v>969</v>
      </c>
      <c r="G42" s="23"/>
      <c r="H42" s="24"/>
      <c r="I42" s="3" t="s">
        <v>169</v>
      </c>
      <c r="J42" s="3" t="s">
        <v>1008</v>
      </c>
      <c r="K42" s="2">
        <v>13</v>
      </c>
      <c r="L42" s="2">
        <v>5</v>
      </c>
      <c r="M42" s="2">
        <v>9</v>
      </c>
    </row>
    <row r="43" spans="1:13">
      <c r="A43" s="3" t="s">
        <v>1007</v>
      </c>
      <c r="B43" s="22" t="s">
        <v>1006</v>
      </c>
      <c r="C43" s="23"/>
      <c r="D43" s="24"/>
      <c r="E43" s="2" t="s">
        <v>44</v>
      </c>
      <c r="F43" s="22" t="s">
        <v>969</v>
      </c>
      <c r="G43" s="23"/>
      <c r="H43" s="24"/>
      <c r="I43" s="3" t="s">
        <v>169</v>
      </c>
      <c r="J43" s="3" t="s">
        <v>1005</v>
      </c>
      <c r="K43" s="2">
        <v>14</v>
      </c>
      <c r="L43" s="2">
        <v>6</v>
      </c>
      <c r="M43" s="2">
        <v>10</v>
      </c>
    </row>
    <row r="44" spans="1:13">
      <c r="A44" s="3" t="s">
        <v>1004</v>
      </c>
      <c r="B44" s="22" t="s">
        <v>1003</v>
      </c>
      <c r="C44" s="23"/>
      <c r="D44" s="24"/>
      <c r="E44" s="2" t="s">
        <v>13</v>
      </c>
      <c r="F44" s="22" t="s">
        <v>969</v>
      </c>
      <c r="G44" s="23"/>
      <c r="H44" s="24"/>
      <c r="I44" s="3" t="s">
        <v>169</v>
      </c>
      <c r="J44" s="3" t="s">
        <v>1002</v>
      </c>
      <c r="K44" s="2">
        <v>23</v>
      </c>
      <c r="L44" s="2">
        <v>12</v>
      </c>
      <c r="M44" s="2">
        <v>5</v>
      </c>
    </row>
    <row r="45" spans="1:13">
      <c r="A45" s="3" t="s">
        <v>1001</v>
      </c>
      <c r="B45" s="22" t="s">
        <v>1000</v>
      </c>
      <c r="C45" s="23"/>
      <c r="D45" s="24"/>
      <c r="E45" s="2" t="s">
        <v>44</v>
      </c>
      <c r="F45" s="22" t="s">
        <v>969</v>
      </c>
      <c r="G45" s="23"/>
      <c r="H45" s="24"/>
      <c r="I45" s="3" t="s">
        <v>169</v>
      </c>
      <c r="J45" s="3" t="s">
        <v>999</v>
      </c>
      <c r="K45" s="2">
        <v>15</v>
      </c>
      <c r="L45" s="2">
        <v>7</v>
      </c>
      <c r="M45" s="2">
        <v>11</v>
      </c>
    </row>
    <row r="46" spans="1:13">
      <c r="A46" s="3" t="s">
        <v>998</v>
      </c>
      <c r="B46" s="22" t="s">
        <v>997</v>
      </c>
      <c r="C46" s="23"/>
      <c r="D46" s="24"/>
      <c r="E46" s="2" t="s">
        <v>44</v>
      </c>
      <c r="F46" s="22" t="s">
        <v>969</v>
      </c>
      <c r="G46" s="23"/>
      <c r="H46" s="24"/>
      <c r="I46" s="3" t="s">
        <v>169</v>
      </c>
      <c r="J46" s="3" t="s">
        <v>996</v>
      </c>
      <c r="K46" s="2">
        <v>16</v>
      </c>
      <c r="L46" s="2">
        <v>8</v>
      </c>
      <c r="M46" s="2">
        <v>12</v>
      </c>
    </row>
    <row r="47" spans="1:13">
      <c r="A47" s="3" t="s">
        <v>995</v>
      </c>
      <c r="B47" s="22" t="s">
        <v>994</v>
      </c>
      <c r="C47" s="23"/>
      <c r="D47" s="24"/>
      <c r="E47" s="2" t="s">
        <v>44</v>
      </c>
      <c r="F47" s="22" t="s">
        <v>969</v>
      </c>
      <c r="G47" s="23"/>
      <c r="H47" s="24"/>
      <c r="I47" s="3" t="s">
        <v>169</v>
      </c>
      <c r="J47" s="3" t="s">
        <v>993</v>
      </c>
      <c r="K47" s="2">
        <v>17</v>
      </c>
      <c r="L47" s="2">
        <v>9</v>
      </c>
      <c r="M47" s="2">
        <v>13</v>
      </c>
    </row>
    <row r="48" spans="1:13">
      <c r="A48" s="3" t="s">
        <v>992</v>
      </c>
      <c r="B48" s="22" t="s">
        <v>991</v>
      </c>
      <c r="C48" s="23"/>
      <c r="D48" s="24"/>
      <c r="E48" s="2" t="s">
        <v>44</v>
      </c>
      <c r="F48" s="22" t="s">
        <v>954</v>
      </c>
      <c r="G48" s="23"/>
      <c r="H48" s="24"/>
      <c r="I48" s="3" t="s">
        <v>169</v>
      </c>
      <c r="J48" s="3" t="s">
        <v>990</v>
      </c>
      <c r="K48" s="2">
        <v>18</v>
      </c>
      <c r="L48" s="2">
        <v>6</v>
      </c>
      <c r="M48" s="2">
        <v>14</v>
      </c>
    </row>
    <row r="49" spans="1:13">
      <c r="A49" s="3" t="s">
        <v>989</v>
      </c>
      <c r="B49" s="22" t="s">
        <v>988</v>
      </c>
      <c r="C49" s="23"/>
      <c r="D49" s="24"/>
      <c r="E49" s="2" t="s">
        <v>44</v>
      </c>
      <c r="F49" s="22" t="s">
        <v>969</v>
      </c>
      <c r="G49" s="23"/>
      <c r="H49" s="24"/>
      <c r="I49" s="3" t="s">
        <v>169</v>
      </c>
      <c r="J49" s="3" t="s">
        <v>987</v>
      </c>
      <c r="K49" s="2">
        <v>19</v>
      </c>
      <c r="L49" s="2">
        <v>10</v>
      </c>
      <c r="M49" s="2">
        <v>15</v>
      </c>
    </row>
    <row r="50" spans="1:13">
      <c r="A50" s="3" t="s">
        <v>986</v>
      </c>
      <c r="B50" s="22" t="s">
        <v>985</v>
      </c>
      <c r="C50" s="23"/>
      <c r="D50" s="24"/>
      <c r="E50" s="2" t="s">
        <v>44</v>
      </c>
      <c r="F50" s="22" t="s">
        <v>954</v>
      </c>
      <c r="G50" s="23"/>
      <c r="H50" s="24"/>
      <c r="I50" s="3" t="s">
        <v>15</v>
      </c>
      <c r="J50" s="3" t="s">
        <v>984</v>
      </c>
      <c r="K50" s="2">
        <v>20</v>
      </c>
      <c r="L50" s="2">
        <v>7</v>
      </c>
      <c r="M50" s="2">
        <v>4</v>
      </c>
    </row>
    <row r="51" spans="1:13">
      <c r="A51" s="3" t="s">
        <v>983</v>
      </c>
      <c r="B51" s="22" t="s">
        <v>982</v>
      </c>
      <c r="C51" s="23"/>
      <c r="D51" s="24"/>
      <c r="E51" s="2" t="s">
        <v>44</v>
      </c>
      <c r="F51" s="22" t="s">
        <v>969</v>
      </c>
      <c r="G51" s="23"/>
      <c r="H51" s="24"/>
      <c r="I51" s="3" t="s">
        <v>15</v>
      </c>
      <c r="J51" s="3" t="s">
        <v>981</v>
      </c>
      <c r="K51" s="2">
        <v>21</v>
      </c>
      <c r="L51" s="2">
        <v>11</v>
      </c>
      <c r="M51" s="2">
        <v>5</v>
      </c>
    </row>
    <row r="52" spans="1:13">
      <c r="A52" s="3" t="s">
        <v>980</v>
      </c>
      <c r="B52" s="22" t="s">
        <v>979</v>
      </c>
      <c r="C52" s="23"/>
      <c r="D52" s="24"/>
      <c r="E52" s="2" t="s">
        <v>13</v>
      </c>
      <c r="F52" s="22" t="s">
        <v>969</v>
      </c>
      <c r="G52" s="23"/>
      <c r="H52" s="24"/>
      <c r="I52" s="3" t="s">
        <v>15</v>
      </c>
      <c r="J52" s="3" t="s">
        <v>978</v>
      </c>
      <c r="K52" s="2">
        <v>24</v>
      </c>
      <c r="L52" s="2">
        <v>13</v>
      </c>
      <c r="M52" s="2">
        <v>13</v>
      </c>
    </row>
    <row r="53" spans="1:13">
      <c r="A53" s="3" t="s">
        <v>977</v>
      </c>
      <c r="B53" s="22" t="s">
        <v>976</v>
      </c>
      <c r="C53" s="23"/>
      <c r="D53" s="24"/>
      <c r="E53" s="2" t="s">
        <v>44</v>
      </c>
      <c r="F53" s="22" t="s">
        <v>954</v>
      </c>
      <c r="G53" s="23"/>
      <c r="H53" s="24"/>
      <c r="I53" s="3" t="s">
        <v>15</v>
      </c>
      <c r="J53" s="3" t="s">
        <v>975</v>
      </c>
      <c r="K53" s="2">
        <v>22</v>
      </c>
      <c r="L53" s="2">
        <v>8</v>
      </c>
      <c r="M53" s="2">
        <v>6</v>
      </c>
    </row>
    <row r="54" spans="1:13">
      <c r="A54" s="3" t="s">
        <v>974</v>
      </c>
      <c r="B54" s="22" t="s">
        <v>973</v>
      </c>
      <c r="C54" s="23"/>
      <c r="D54" s="24"/>
      <c r="E54" s="2" t="s">
        <v>44</v>
      </c>
      <c r="F54" s="22" t="s">
        <v>954</v>
      </c>
      <c r="G54" s="23"/>
      <c r="H54" s="24"/>
      <c r="I54" s="3" t="s">
        <v>41</v>
      </c>
      <c r="J54" s="3" t="s">
        <v>972</v>
      </c>
      <c r="K54" s="2">
        <v>23</v>
      </c>
      <c r="L54" s="2">
        <v>9</v>
      </c>
      <c r="M54" s="2">
        <v>2</v>
      </c>
    </row>
    <row r="55" spans="1:13">
      <c r="A55" s="3" t="s">
        <v>971</v>
      </c>
      <c r="B55" s="22" t="s">
        <v>970</v>
      </c>
      <c r="C55" s="23"/>
      <c r="D55" s="24"/>
      <c r="E55" s="2" t="s">
        <v>44</v>
      </c>
      <c r="F55" s="22" t="s">
        <v>969</v>
      </c>
      <c r="G55" s="23"/>
      <c r="H55" s="24"/>
      <c r="I55" s="3" t="s">
        <v>15</v>
      </c>
      <c r="J55" s="3" t="s">
        <v>968</v>
      </c>
      <c r="K55" s="2">
        <v>24</v>
      </c>
      <c r="L55" s="2">
        <v>12</v>
      </c>
      <c r="M55" s="2">
        <v>7</v>
      </c>
    </row>
    <row r="56" spans="1:13">
      <c r="A56" s="3" t="s">
        <v>967</v>
      </c>
      <c r="B56" s="22" t="s">
        <v>966</v>
      </c>
      <c r="C56" s="23"/>
      <c r="D56" s="24"/>
      <c r="E56" s="2" t="s">
        <v>44</v>
      </c>
      <c r="F56" s="22" t="s">
        <v>965</v>
      </c>
      <c r="G56" s="23"/>
      <c r="H56" s="24"/>
      <c r="I56" s="3" t="s">
        <v>15</v>
      </c>
      <c r="J56" s="3" t="s">
        <v>964</v>
      </c>
      <c r="K56" s="2">
        <v>25</v>
      </c>
      <c r="L56" s="2">
        <v>1</v>
      </c>
      <c r="M56" s="2">
        <v>8</v>
      </c>
    </row>
    <row r="57" spans="1:13">
      <c r="A57" s="3" t="s">
        <v>963</v>
      </c>
      <c r="B57" s="22" t="s">
        <v>962</v>
      </c>
      <c r="C57" s="23"/>
      <c r="D57" s="24"/>
      <c r="E57" s="2" t="s">
        <v>44</v>
      </c>
      <c r="F57" s="22" t="s">
        <v>961</v>
      </c>
      <c r="G57" s="23"/>
      <c r="H57" s="24"/>
      <c r="I57" s="3" t="s">
        <v>41</v>
      </c>
      <c r="J57" s="3" t="s">
        <v>960</v>
      </c>
      <c r="K57" s="2">
        <v>26</v>
      </c>
      <c r="L57" s="2">
        <v>3</v>
      </c>
      <c r="M57" s="2">
        <v>3</v>
      </c>
    </row>
    <row r="58" spans="1:13">
      <c r="A58" s="3" t="s">
        <v>959</v>
      </c>
      <c r="B58" s="22" t="s">
        <v>958</v>
      </c>
      <c r="C58" s="23"/>
      <c r="D58" s="24"/>
      <c r="E58" s="2" t="s">
        <v>13</v>
      </c>
      <c r="F58" s="22" t="s">
        <v>954</v>
      </c>
      <c r="G58" s="23"/>
      <c r="H58" s="24"/>
      <c r="I58" s="3" t="s">
        <v>15</v>
      </c>
      <c r="J58" s="3" t="s">
        <v>957</v>
      </c>
      <c r="K58" s="2">
        <v>25</v>
      </c>
      <c r="L58" s="2">
        <v>4</v>
      </c>
      <c r="M58" s="2">
        <v>14</v>
      </c>
    </row>
    <row r="59" spans="1:13">
      <c r="A59" s="3" t="s">
        <v>956</v>
      </c>
      <c r="B59" s="22" t="s">
        <v>955</v>
      </c>
      <c r="C59" s="23"/>
      <c r="D59" s="24"/>
      <c r="E59" s="2" t="s">
        <v>13</v>
      </c>
      <c r="F59" s="22" t="s">
        <v>954</v>
      </c>
      <c r="G59" s="23"/>
      <c r="H59" s="24"/>
      <c r="I59" s="3" t="s">
        <v>41</v>
      </c>
      <c r="J59" s="3" t="s">
        <v>953</v>
      </c>
      <c r="K59" s="2">
        <v>26</v>
      </c>
      <c r="L59" s="2">
        <v>5</v>
      </c>
      <c r="M59" s="2">
        <v>7</v>
      </c>
    </row>
    <row r="60" spans="1:13" ht="4.6500000000000004" customHeight="1"/>
  </sheetData>
  <mergeCells count="109">
    <mergeCell ref="H1:M2"/>
    <mergeCell ref="A2:B3"/>
    <mergeCell ref="D2:F4"/>
    <mergeCell ref="B7:D7"/>
    <mergeCell ref="F7:H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B21:D21"/>
    <mergeCell ref="F21:H21"/>
    <mergeCell ref="B22:D22"/>
    <mergeCell ref="F22:H22"/>
    <mergeCell ref="B23:D23"/>
    <mergeCell ref="F23:H23"/>
    <mergeCell ref="B24:D24"/>
    <mergeCell ref="F24:H2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B37:D37"/>
    <mergeCell ref="F37:H37"/>
    <mergeCell ref="B38:D38"/>
    <mergeCell ref="F38:H38"/>
    <mergeCell ref="B39:D39"/>
    <mergeCell ref="F39:H39"/>
    <mergeCell ref="B40:D40"/>
    <mergeCell ref="F40:H40"/>
    <mergeCell ref="B41:D41"/>
    <mergeCell ref="F41:H41"/>
    <mergeCell ref="B42:D42"/>
    <mergeCell ref="F42:H42"/>
    <mergeCell ref="B43:D43"/>
    <mergeCell ref="F43:H43"/>
    <mergeCell ref="B44:D44"/>
    <mergeCell ref="F44:H44"/>
    <mergeCell ref="B45:D45"/>
    <mergeCell ref="F45:H45"/>
    <mergeCell ref="B46:D46"/>
    <mergeCell ref="F46:H46"/>
    <mergeCell ref="B47:D47"/>
    <mergeCell ref="F47:H47"/>
    <mergeCell ref="B48:D48"/>
    <mergeCell ref="F48:H48"/>
    <mergeCell ref="B49:D49"/>
    <mergeCell ref="F49:H49"/>
    <mergeCell ref="B50:D50"/>
    <mergeCell ref="F50:H50"/>
    <mergeCell ref="B51:D51"/>
    <mergeCell ref="F51:H51"/>
    <mergeCell ref="B52:D52"/>
    <mergeCell ref="F52:H52"/>
    <mergeCell ref="B53:D53"/>
    <mergeCell ref="F53:H53"/>
    <mergeCell ref="B54:D54"/>
    <mergeCell ref="F54:H54"/>
    <mergeCell ref="B55:D55"/>
    <mergeCell ref="F55:H55"/>
    <mergeCell ref="B59:D59"/>
    <mergeCell ref="F59:H59"/>
    <mergeCell ref="B56:D56"/>
    <mergeCell ref="F56:H56"/>
    <mergeCell ref="B57:D57"/>
    <mergeCell ref="F57:H57"/>
    <mergeCell ref="B58:D58"/>
    <mergeCell ref="F58:H58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24/10/2020 19:18:33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EC100-F286-4ABC-975C-46A5A85B4B31}">
  <dimension ref="A1:H120"/>
  <sheetViews>
    <sheetView showGridLines="0" workbookViewId="0">
      <pane ySplit="5" topLeftCell="A6" activePane="bottomLeft" state="frozen"/>
      <selection pane="bottomLeft" activeCell="B41" sqref="B41"/>
    </sheetView>
  </sheetViews>
  <sheetFormatPr defaultColWidth="9.109375" defaultRowHeight="14.4"/>
  <cols>
    <col min="1" max="1" width="9" style="1" customWidth="1"/>
    <col min="2" max="2" width="37.33203125" style="1" customWidth="1"/>
    <col min="3" max="4" width="12.109375" style="1" customWidth="1"/>
    <col min="5" max="5" width="8.5546875" style="1" customWidth="1"/>
    <col min="6" max="6" width="8.6640625" style="1" customWidth="1"/>
    <col min="7" max="7" width="5.5546875" style="1" customWidth="1"/>
    <col min="8" max="8" width="6.109375" style="1" customWidth="1"/>
    <col min="9" max="16384" width="9.109375" style="1"/>
  </cols>
  <sheetData>
    <row r="1" spans="1:8">
      <c r="E1" s="16"/>
      <c r="F1" s="16"/>
      <c r="G1" s="16"/>
      <c r="H1" s="16"/>
    </row>
    <row r="2" spans="1:8">
      <c r="A2" s="17" t="s">
        <v>1</v>
      </c>
      <c r="B2" s="16"/>
      <c r="C2" s="16"/>
      <c r="D2" s="16"/>
      <c r="E2" s="16"/>
      <c r="F2" s="16"/>
      <c r="G2" s="16"/>
      <c r="H2" s="16"/>
    </row>
    <row r="3" spans="1:8">
      <c r="A3" s="16"/>
      <c r="B3" s="16"/>
      <c r="C3" s="16"/>
      <c r="D3" s="16"/>
    </row>
    <row r="4" spans="1:8">
      <c r="C4" s="16"/>
      <c r="D4" s="16"/>
    </row>
    <row r="7" spans="1:8" ht="27.6">
      <c r="A7" s="5" t="s">
        <v>2</v>
      </c>
      <c r="B7" s="5" t="s">
        <v>3</v>
      </c>
      <c r="C7" s="4" t="s">
        <v>4</v>
      </c>
      <c r="D7" s="5" t="s">
        <v>5</v>
      </c>
      <c r="E7" s="5" t="s">
        <v>6</v>
      </c>
      <c r="F7" s="5" t="s">
        <v>7</v>
      </c>
      <c r="G7" s="4" t="s">
        <v>8</v>
      </c>
      <c r="H7" s="4" t="s">
        <v>9</v>
      </c>
    </row>
    <row r="8" spans="1:8">
      <c r="A8" s="3" t="s">
        <v>1756</v>
      </c>
      <c r="B8" s="3" t="s">
        <v>1755</v>
      </c>
      <c r="C8" s="2" t="s">
        <v>13</v>
      </c>
      <c r="D8" s="3" t="s">
        <v>961</v>
      </c>
      <c r="E8" s="3" t="s">
        <v>15</v>
      </c>
      <c r="F8" s="3" t="s">
        <v>1754</v>
      </c>
      <c r="G8" s="2">
        <v>1</v>
      </c>
      <c r="H8" s="2">
        <v>1</v>
      </c>
    </row>
    <row r="9" spans="1:8">
      <c r="A9" s="3" t="s">
        <v>1753</v>
      </c>
      <c r="B9" s="3" t="s">
        <v>1752</v>
      </c>
      <c r="C9" s="2" t="s">
        <v>13</v>
      </c>
      <c r="D9" s="3" t="s">
        <v>961</v>
      </c>
      <c r="E9" s="3" t="s">
        <v>15</v>
      </c>
      <c r="F9" s="3" t="s">
        <v>1751</v>
      </c>
      <c r="G9" s="2">
        <v>2</v>
      </c>
      <c r="H9" s="2">
        <v>2</v>
      </c>
    </row>
    <row r="10" spans="1:8">
      <c r="A10" s="3" t="s">
        <v>1750</v>
      </c>
      <c r="B10" s="3" t="s">
        <v>1749</v>
      </c>
      <c r="C10" s="2" t="s">
        <v>13</v>
      </c>
      <c r="D10" s="3" t="s">
        <v>961</v>
      </c>
      <c r="E10" s="3" t="s">
        <v>15</v>
      </c>
      <c r="F10" s="3" t="s">
        <v>1748</v>
      </c>
      <c r="G10" s="2">
        <v>3</v>
      </c>
      <c r="H10" s="2">
        <v>3</v>
      </c>
    </row>
    <row r="11" spans="1:8">
      <c r="A11" s="3" t="s">
        <v>1747</v>
      </c>
      <c r="B11" s="3" t="s">
        <v>1746</v>
      </c>
      <c r="C11" s="2" t="s">
        <v>13</v>
      </c>
      <c r="D11" s="3" t="s">
        <v>961</v>
      </c>
      <c r="E11" s="3" t="s">
        <v>15</v>
      </c>
      <c r="F11" s="3" t="s">
        <v>1745</v>
      </c>
      <c r="G11" s="2">
        <v>4</v>
      </c>
      <c r="H11" s="2">
        <v>4</v>
      </c>
    </row>
    <row r="12" spans="1:8">
      <c r="A12" s="3" t="s">
        <v>1744</v>
      </c>
      <c r="B12" s="3" t="s">
        <v>1743</v>
      </c>
      <c r="C12" s="2" t="s">
        <v>13</v>
      </c>
      <c r="D12" s="3" t="s">
        <v>961</v>
      </c>
      <c r="E12" s="3" t="s">
        <v>15</v>
      </c>
      <c r="F12" s="3" t="s">
        <v>1742</v>
      </c>
      <c r="G12" s="2">
        <v>5</v>
      </c>
      <c r="H12" s="2">
        <v>5</v>
      </c>
    </row>
    <row r="13" spans="1:8">
      <c r="A13" s="3" t="s">
        <v>1112</v>
      </c>
      <c r="B13" s="3" t="s">
        <v>1111</v>
      </c>
      <c r="C13" s="2" t="s">
        <v>13</v>
      </c>
      <c r="D13" s="3" t="s">
        <v>961</v>
      </c>
      <c r="E13" s="3" t="s">
        <v>15</v>
      </c>
      <c r="F13" s="3" t="s">
        <v>1110</v>
      </c>
      <c r="G13" s="2">
        <v>6</v>
      </c>
      <c r="H13" s="2">
        <v>6</v>
      </c>
    </row>
    <row r="14" spans="1:8">
      <c r="A14" s="3" t="s">
        <v>1741</v>
      </c>
      <c r="B14" s="3" t="s">
        <v>1740</v>
      </c>
      <c r="C14" s="2" t="s">
        <v>13</v>
      </c>
      <c r="D14" s="3" t="s">
        <v>961</v>
      </c>
      <c r="E14" s="3" t="s">
        <v>15</v>
      </c>
      <c r="F14" s="3" t="s">
        <v>1739</v>
      </c>
      <c r="G14" s="2">
        <v>7</v>
      </c>
      <c r="H14" s="2">
        <v>7</v>
      </c>
    </row>
    <row r="15" spans="1:8">
      <c r="A15" s="3" t="s">
        <v>1738</v>
      </c>
      <c r="B15" s="3" t="s">
        <v>1737</v>
      </c>
      <c r="C15" s="2" t="s">
        <v>13</v>
      </c>
      <c r="D15" s="3" t="s">
        <v>961</v>
      </c>
      <c r="E15" s="3" t="s">
        <v>15</v>
      </c>
      <c r="F15" s="3" t="s">
        <v>1736</v>
      </c>
      <c r="G15" s="2">
        <v>8</v>
      </c>
      <c r="H15" s="2">
        <v>8</v>
      </c>
    </row>
    <row r="16" spans="1:8">
      <c r="A16" s="3" t="s">
        <v>1109</v>
      </c>
      <c r="B16" s="3" t="s">
        <v>1108</v>
      </c>
      <c r="C16" s="2" t="s">
        <v>13</v>
      </c>
      <c r="D16" s="3" t="s">
        <v>954</v>
      </c>
      <c r="E16" s="3" t="s">
        <v>15</v>
      </c>
      <c r="F16" s="3" t="s">
        <v>1107</v>
      </c>
      <c r="G16" s="2">
        <v>9</v>
      </c>
      <c r="H16" s="2">
        <v>1</v>
      </c>
    </row>
    <row r="17" spans="1:8">
      <c r="A17" s="3" t="s">
        <v>1106</v>
      </c>
      <c r="B17" s="3" t="s">
        <v>1105</v>
      </c>
      <c r="C17" s="2" t="s">
        <v>13</v>
      </c>
      <c r="D17" s="3" t="s">
        <v>969</v>
      </c>
      <c r="E17" s="3" t="s">
        <v>41</v>
      </c>
      <c r="F17" s="3" t="s">
        <v>1104</v>
      </c>
      <c r="G17" s="2">
        <v>10</v>
      </c>
      <c r="H17" s="2">
        <v>1</v>
      </c>
    </row>
    <row r="18" spans="1:8">
      <c r="A18" s="3" t="s">
        <v>1103</v>
      </c>
      <c r="B18" s="3" t="s">
        <v>1102</v>
      </c>
      <c r="C18" s="2" t="s">
        <v>13</v>
      </c>
      <c r="D18" s="3" t="s">
        <v>969</v>
      </c>
      <c r="E18" s="3" t="s">
        <v>41</v>
      </c>
      <c r="F18" s="3" t="s">
        <v>1101</v>
      </c>
      <c r="G18" s="2">
        <v>11</v>
      </c>
      <c r="H18" s="2">
        <v>2</v>
      </c>
    </row>
    <row r="19" spans="1:8">
      <c r="A19" s="3" t="s">
        <v>1100</v>
      </c>
      <c r="B19" s="3" t="s">
        <v>1099</v>
      </c>
      <c r="C19" s="2" t="s">
        <v>13</v>
      </c>
      <c r="D19" s="3" t="s">
        <v>969</v>
      </c>
      <c r="E19" s="3" t="s">
        <v>15</v>
      </c>
      <c r="F19" s="3" t="s">
        <v>1098</v>
      </c>
      <c r="G19" s="2">
        <v>12</v>
      </c>
      <c r="H19" s="2">
        <v>3</v>
      </c>
    </row>
    <row r="20" spans="1:8">
      <c r="A20" s="3" t="s">
        <v>1735</v>
      </c>
      <c r="B20" s="3" t="s">
        <v>1734</v>
      </c>
      <c r="C20" s="2" t="s">
        <v>13</v>
      </c>
      <c r="D20" s="3" t="s">
        <v>969</v>
      </c>
      <c r="E20" s="3" t="s">
        <v>15</v>
      </c>
      <c r="F20" s="3" t="s">
        <v>1733</v>
      </c>
      <c r="G20" s="2">
        <v>13</v>
      </c>
      <c r="H20" s="2">
        <v>4</v>
      </c>
    </row>
    <row r="21" spans="1:8">
      <c r="A21" s="3" t="s">
        <v>1732</v>
      </c>
      <c r="B21" s="3" t="s">
        <v>1731</v>
      </c>
      <c r="C21" s="2" t="s">
        <v>44</v>
      </c>
      <c r="D21" s="3" t="s">
        <v>969</v>
      </c>
      <c r="E21" s="3" t="s">
        <v>15</v>
      </c>
      <c r="F21" s="3" t="s">
        <v>159</v>
      </c>
      <c r="G21" s="2">
        <v>1</v>
      </c>
      <c r="H21" s="2">
        <v>1</v>
      </c>
    </row>
    <row r="22" spans="1:8">
      <c r="A22" s="3" t="s">
        <v>1097</v>
      </c>
      <c r="B22" s="3" t="s">
        <v>1096</v>
      </c>
      <c r="C22" s="2" t="s">
        <v>13</v>
      </c>
      <c r="D22" s="3" t="s">
        <v>969</v>
      </c>
      <c r="E22" s="3" t="s">
        <v>15</v>
      </c>
      <c r="F22" s="3" t="s">
        <v>1095</v>
      </c>
      <c r="G22" s="2">
        <v>14</v>
      </c>
      <c r="H22" s="2">
        <v>5</v>
      </c>
    </row>
    <row r="23" spans="1:8">
      <c r="A23" s="3" t="s">
        <v>1094</v>
      </c>
      <c r="B23" s="3" t="s">
        <v>1093</v>
      </c>
      <c r="C23" s="2" t="s">
        <v>13</v>
      </c>
      <c r="D23" s="3" t="s">
        <v>1092</v>
      </c>
      <c r="E23" s="3" t="s">
        <v>41</v>
      </c>
      <c r="F23" s="3" t="s">
        <v>1091</v>
      </c>
      <c r="G23" s="2">
        <v>15</v>
      </c>
      <c r="H23" s="2">
        <v>1</v>
      </c>
    </row>
    <row r="24" spans="1:8">
      <c r="A24" s="3" t="s">
        <v>1090</v>
      </c>
      <c r="B24" s="3" t="s">
        <v>1089</v>
      </c>
      <c r="C24" s="2" t="s">
        <v>13</v>
      </c>
      <c r="D24" s="3" t="s">
        <v>961</v>
      </c>
      <c r="E24" s="3" t="s">
        <v>15</v>
      </c>
      <c r="F24" s="3" t="s">
        <v>1088</v>
      </c>
      <c r="G24" s="2">
        <v>16</v>
      </c>
      <c r="H24" s="2">
        <v>9</v>
      </c>
    </row>
    <row r="25" spans="1:8">
      <c r="A25" s="3" t="s">
        <v>1730</v>
      </c>
      <c r="B25" s="3" t="s">
        <v>1729</v>
      </c>
      <c r="C25" s="2" t="s">
        <v>44</v>
      </c>
      <c r="D25" s="3" t="s">
        <v>954</v>
      </c>
      <c r="E25" s="3" t="s">
        <v>15</v>
      </c>
      <c r="F25" s="3" t="s">
        <v>1728</v>
      </c>
      <c r="G25" s="2">
        <v>2</v>
      </c>
      <c r="H25" s="2">
        <v>1</v>
      </c>
    </row>
    <row r="26" spans="1:8">
      <c r="A26" s="3" t="s">
        <v>1727</v>
      </c>
      <c r="B26" s="3" t="s">
        <v>1726</v>
      </c>
      <c r="C26" s="2" t="s">
        <v>13</v>
      </c>
      <c r="D26" s="3" t="s">
        <v>969</v>
      </c>
      <c r="E26" s="3" t="s">
        <v>169</v>
      </c>
      <c r="F26" s="3" t="s">
        <v>1725</v>
      </c>
      <c r="G26" s="2">
        <v>17</v>
      </c>
      <c r="H26" s="2">
        <v>6</v>
      </c>
    </row>
    <row r="27" spans="1:8">
      <c r="A27" s="3" t="s">
        <v>1087</v>
      </c>
      <c r="B27" s="3" t="s">
        <v>1086</v>
      </c>
      <c r="C27" s="2" t="s">
        <v>44</v>
      </c>
      <c r="D27" s="3" t="s">
        <v>954</v>
      </c>
      <c r="E27" s="3" t="s">
        <v>15</v>
      </c>
      <c r="F27" s="3" t="s">
        <v>1085</v>
      </c>
      <c r="G27" s="2">
        <v>3</v>
      </c>
      <c r="H27" s="2">
        <v>2</v>
      </c>
    </row>
    <row r="28" spans="1:8">
      <c r="A28" s="3" t="s">
        <v>1084</v>
      </c>
      <c r="B28" s="3" t="s">
        <v>1083</v>
      </c>
      <c r="C28" s="2" t="s">
        <v>13</v>
      </c>
      <c r="D28" s="3" t="s">
        <v>961</v>
      </c>
      <c r="E28" s="3" t="s">
        <v>15</v>
      </c>
      <c r="F28" s="3" t="s">
        <v>1082</v>
      </c>
      <c r="G28" s="2">
        <v>18</v>
      </c>
      <c r="H28" s="2">
        <v>10</v>
      </c>
    </row>
    <row r="29" spans="1:8">
      <c r="A29" s="3" t="s">
        <v>1081</v>
      </c>
      <c r="B29" s="3" t="s">
        <v>1080</v>
      </c>
      <c r="C29" s="2" t="s">
        <v>44</v>
      </c>
      <c r="D29" s="3" t="s">
        <v>954</v>
      </c>
      <c r="E29" s="3" t="s">
        <v>15</v>
      </c>
      <c r="F29" s="3" t="s">
        <v>1079</v>
      </c>
      <c r="G29" s="2">
        <v>4</v>
      </c>
      <c r="H29" s="2">
        <v>3</v>
      </c>
    </row>
    <row r="30" spans="1:8">
      <c r="A30" s="3" t="s">
        <v>1724</v>
      </c>
      <c r="B30" s="3" t="s">
        <v>1723</v>
      </c>
      <c r="C30" s="2" t="s">
        <v>44</v>
      </c>
      <c r="D30" s="3" t="s">
        <v>954</v>
      </c>
      <c r="E30" s="3" t="s">
        <v>15</v>
      </c>
      <c r="F30" s="3" t="s">
        <v>1722</v>
      </c>
      <c r="G30" s="2">
        <v>5</v>
      </c>
      <c r="H30" s="2">
        <v>4</v>
      </c>
    </row>
    <row r="31" spans="1:8">
      <c r="A31" s="3" t="s">
        <v>1078</v>
      </c>
      <c r="B31" s="3" t="s">
        <v>1077</v>
      </c>
      <c r="C31" s="2" t="s">
        <v>13</v>
      </c>
      <c r="D31" s="3" t="s">
        <v>969</v>
      </c>
      <c r="E31" s="3" t="s">
        <v>15</v>
      </c>
      <c r="F31" s="3" t="s">
        <v>213</v>
      </c>
      <c r="G31" s="2">
        <v>19</v>
      </c>
      <c r="H31" s="2">
        <v>7</v>
      </c>
    </row>
    <row r="32" spans="1:8">
      <c r="A32" s="3" t="s">
        <v>1721</v>
      </c>
      <c r="B32" s="3" t="s">
        <v>1720</v>
      </c>
      <c r="C32" s="2" t="s">
        <v>44</v>
      </c>
      <c r="D32" s="3" t="s">
        <v>969</v>
      </c>
      <c r="E32" s="3" t="s">
        <v>15</v>
      </c>
      <c r="F32" s="3" t="s">
        <v>1719</v>
      </c>
      <c r="G32" s="2">
        <v>6</v>
      </c>
      <c r="H32" s="2">
        <v>2</v>
      </c>
    </row>
    <row r="33" spans="1:8">
      <c r="A33" s="3" t="s">
        <v>1076</v>
      </c>
      <c r="B33" s="3" t="s">
        <v>1075</v>
      </c>
      <c r="C33" s="2" t="s">
        <v>13</v>
      </c>
      <c r="D33" s="3" t="s">
        <v>969</v>
      </c>
      <c r="E33" s="3" t="s">
        <v>15</v>
      </c>
      <c r="F33" s="3" t="s">
        <v>1074</v>
      </c>
      <c r="G33" s="2">
        <v>20</v>
      </c>
      <c r="H33" s="2">
        <v>8</v>
      </c>
    </row>
    <row r="34" spans="1:8">
      <c r="A34" s="3" t="s">
        <v>1073</v>
      </c>
      <c r="B34" s="3" t="s">
        <v>1072</v>
      </c>
      <c r="C34" s="2" t="s">
        <v>13</v>
      </c>
      <c r="D34" s="3" t="s">
        <v>969</v>
      </c>
      <c r="E34" s="3" t="s">
        <v>169</v>
      </c>
      <c r="F34" s="3" t="s">
        <v>1071</v>
      </c>
      <c r="G34" s="2">
        <v>21</v>
      </c>
      <c r="H34" s="2">
        <v>9</v>
      </c>
    </row>
    <row r="35" spans="1:8">
      <c r="A35" s="3" t="s">
        <v>1070</v>
      </c>
      <c r="B35" s="3" t="s">
        <v>1069</v>
      </c>
      <c r="C35" s="2" t="s">
        <v>44</v>
      </c>
      <c r="D35" s="3" t="s">
        <v>969</v>
      </c>
      <c r="E35" s="3" t="s">
        <v>169</v>
      </c>
      <c r="F35" s="3" t="s">
        <v>1068</v>
      </c>
      <c r="G35" s="2">
        <v>7</v>
      </c>
      <c r="H35" s="2">
        <v>3</v>
      </c>
    </row>
    <row r="36" spans="1:8">
      <c r="A36" s="3" t="s">
        <v>1067</v>
      </c>
      <c r="B36" s="3" t="s">
        <v>1066</v>
      </c>
      <c r="C36" s="2" t="s">
        <v>13</v>
      </c>
      <c r="D36" s="3" t="s">
        <v>969</v>
      </c>
      <c r="E36" s="3" t="s">
        <v>15</v>
      </c>
      <c r="F36" s="3" t="s">
        <v>1063</v>
      </c>
      <c r="G36" s="2">
        <v>22</v>
      </c>
      <c r="H36" s="2">
        <v>10</v>
      </c>
    </row>
    <row r="37" spans="1:8">
      <c r="A37" s="3" t="s">
        <v>1065</v>
      </c>
      <c r="B37" s="3" t="s">
        <v>1064</v>
      </c>
      <c r="C37" s="2" t="s">
        <v>13</v>
      </c>
      <c r="D37" s="3" t="s">
        <v>1024</v>
      </c>
      <c r="E37" s="3" t="s">
        <v>15</v>
      </c>
      <c r="F37" s="3" t="s">
        <v>1063</v>
      </c>
      <c r="G37" s="2">
        <v>23</v>
      </c>
      <c r="H37" s="2">
        <v>1</v>
      </c>
    </row>
    <row r="38" spans="1:8">
      <c r="A38" s="3" t="s">
        <v>1062</v>
      </c>
      <c r="B38" s="3" t="s">
        <v>1061</v>
      </c>
      <c r="C38" s="2" t="s">
        <v>13</v>
      </c>
      <c r="D38" s="3" t="s">
        <v>969</v>
      </c>
      <c r="E38" s="3" t="s">
        <v>41</v>
      </c>
      <c r="F38" s="3" t="s">
        <v>1060</v>
      </c>
      <c r="G38" s="2">
        <v>24</v>
      </c>
      <c r="H38" s="2">
        <v>11</v>
      </c>
    </row>
    <row r="39" spans="1:8">
      <c r="A39" s="3" t="s">
        <v>1718</v>
      </c>
      <c r="B39" s="3" t="s">
        <v>1717</v>
      </c>
      <c r="C39" s="2" t="s">
        <v>13</v>
      </c>
      <c r="D39" s="3" t="s">
        <v>1024</v>
      </c>
      <c r="E39" s="3" t="s">
        <v>41</v>
      </c>
      <c r="F39" s="3" t="s">
        <v>1716</v>
      </c>
      <c r="G39" s="2">
        <v>25</v>
      </c>
      <c r="H39" s="2">
        <v>2</v>
      </c>
    </row>
    <row r="40" spans="1:8">
      <c r="A40" s="3" t="s">
        <v>1715</v>
      </c>
      <c r="B40" s="3" t="s">
        <v>1714</v>
      </c>
      <c r="C40" s="2" t="s">
        <v>13</v>
      </c>
      <c r="D40" s="3" t="s">
        <v>969</v>
      </c>
      <c r="E40" s="3" t="s">
        <v>15</v>
      </c>
      <c r="F40" s="3" t="s">
        <v>1713</v>
      </c>
      <c r="G40" s="2">
        <v>26</v>
      </c>
      <c r="H40" s="2">
        <v>12</v>
      </c>
    </row>
    <row r="41" spans="1:8">
      <c r="A41" s="3" t="s">
        <v>1059</v>
      </c>
      <c r="B41" s="3" t="s">
        <v>1058</v>
      </c>
      <c r="C41" s="2" t="s">
        <v>44</v>
      </c>
      <c r="D41" s="3" t="s">
        <v>954</v>
      </c>
      <c r="E41" s="3" t="s">
        <v>169</v>
      </c>
      <c r="F41" s="3" t="s">
        <v>1057</v>
      </c>
      <c r="G41" s="2">
        <v>8</v>
      </c>
      <c r="H41" s="2">
        <v>5</v>
      </c>
    </row>
    <row r="42" spans="1:8">
      <c r="A42" s="3" t="s">
        <v>1056</v>
      </c>
      <c r="B42" s="3" t="s">
        <v>1055</v>
      </c>
      <c r="C42" s="2" t="s">
        <v>13</v>
      </c>
      <c r="D42" s="3" t="s">
        <v>961</v>
      </c>
      <c r="E42" s="3" t="s">
        <v>169</v>
      </c>
      <c r="F42" s="3" t="s">
        <v>1054</v>
      </c>
      <c r="G42" s="2">
        <v>27</v>
      </c>
      <c r="H42" s="2">
        <v>11</v>
      </c>
    </row>
    <row r="43" spans="1:8">
      <c r="A43" s="3" t="s">
        <v>1053</v>
      </c>
      <c r="B43" s="3" t="s">
        <v>1052</v>
      </c>
      <c r="C43" s="2" t="s">
        <v>44</v>
      </c>
      <c r="D43" s="3" t="s">
        <v>954</v>
      </c>
      <c r="E43" s="3" t="s">
        <v>169</v>
      </c>
      <c r="F43" s="3" t="s">
        <v>1051</v>
      </c>
      <c r="G43" s="2">
        <v>9</v>
      </c>
      <c r="H43" s="2">
        <v>6</v>
      </c>
    </row>
    <row r="44" spans="1:8">
      <c r="A44" s="3" t="s">
        <v>1712</v>
      </c>
      <c r="B44" s="3" t="s">
        <v>1711</v>
      </c>
      <c r="C44" s="2" t="s">
        <v>13</v>
      </c>
      <c r="D44" s="3" t="s">
        <v>969</v>
      </c>
      <c r="E44" s="3" t="s">
        <v>15</v>
      </c>
      <c r="F44" s="3" t="s">
        <v>1710</v>
      </c>
      <c r="G44" s="2">
        <v>28</v>
      </c>
      <c r="H44" s="2">
        <v>13</v>
      </c>
    </row>
    <row r="45" spans="1:8">
      <c r="A45" s="3" t="s">
        <v>1709</v>
      </c>
      <c r="B45" s="3" t="s">
        <v>1708</v>
      </c>
      <c r="C45" s="2" t="s">
        <v>13</v>
      </c>
      <c r="D45" s="3" t="s">
        <v>1024</v>
      </c>
      <c r="E45" s="3" t="s">
        <v>169</v>
      </c>
      <c r="F45" s="3" t="s">
        <v>1707</v>
      </c>
      <c r="G45" s="2">
        <v>29</v>
      </c>
      <c r="H45" s="2">
        <v>3</v>
      </c>
    </row>
    <row r="46" spans="1:8">
      <c r="A46" s="3" t="s">
        <v>1050</v>
      </c>
      <c r="B46" s="3" t="s">
        <v>1049</v>
      </c>
      <c r="C46" s="2" t="s">
        <v>13</v>
      </c>
      <c r="D46" s="3" t="s">
        <v>954</v>
      </c>
      <c r="E46" s="3" t="s">
        <v>41</v>
      </c>
      <c r="F46" s="3" t="s">
        <v>1048</v>
      </c>
      <c r="G46" s="2">
        <v>30</v>
      </c>
      <c r="H46" s="2">
        <v>2</v>
      </c>
    </row>
    <row r="47" spans="1:8">
      <c r="A47" s="3" t="s">
        <v>1706</v>
      </c>
      <c r="B47" s="3" t="s">
        <v>1705</v>
      </c>
      <c r="C47" s="2" t="s">
        <v>13</v>
      </c>
      <c r="D47" s="3" t="s">
        <v>1024</v>
      </c>
      <c r="E47" s="3" t="s">
        <v>15</v>
      </c>
      <c r="F47" s="3" t="s">
        <v>1704</v>
      </c>
      <c r="G47" s="2">
        <v>31</v>
      </c>
      <c r="H47" s="2">
        <v>4</v>
      </c>
    </row>
    <row r="48" spans="1:8">
      <c r="A48" s="3" t="s">
        <v>1703</v>
      </c>
      <c r="B48" s="3" t="s">
        <v>1702</v>
      </c>
      <c r="C48" s="2" t="s">
        <v>13</v>
      </c>
      <c r="D48" s="3" t="s">
        <v>961</v>
      </c>
      <c r="E48" s="3" t="s">
        <v>169</v>
      </c>
      <c r="F48" s="3" t="s">
        <v>1701</v>
      </c>
      <c r="G48" s="2">
        <v>32</v>
      </c>
      <c r="H48" s="2">
        <v>12</v>
      </c>
    </row>
    <row r="49" spans="1:8">
      <c r="A49" s="3" t="s">
        <v>1700</v>
      </c>
      <c r="B49" s="3" t="s">
        <v>1699</v>
      </c>
      <c r="C49" s="2" t="s">
        <v>13</v>
      </c>
      <c r="D49" s="3" t="s">
        <v>954</v>
      </c>
      <c r="E49" s="3" t="s">
        <v>15</v>
      </c>
      <c r="F49" s="3" t="s">
        <v>1698</v>
      </c>
      <c r="G49" s="2">
        <v>33</v>
      </c>
      <c r="H49" s="2">
        <v>3</v>
      </c>
    </row>
    <row r="50" spans="1:8">
      <c r="A50" s="3" t="s">
        <v>1697</v>
      </c>
      <c r="B50" s="3" t="s">
        <v>1696</v>
      </c>
      <c r="C50" s="2" t="s">
        <v>44</v>
      </c>
      <c r="D50" s="3" t="s">
        <v>954</v>
      </c>
      <c r="E50" s="3" t="s">
        <v>15</v>
      </c>
      <c r="F50" s="3" t="s">
        <v>1695</v>
      </c>
      <c r="G50" s="2">
        <v>10</v>
      </c>
      <c r="H50" s="2">
        <v>7</v>
      </c>
    </row>
    <row r="51" spans="1:8">
      <c r="A51" s="3" t="s">
        <v>1047</v>
      </c>
      <c r="B51" s="3" t="s">
        <v>1046</v>
      </c>
      <c r="C51" s="2" t="s">
        <v>13</v>
      </c>
      <c r="D51" s="3" t="s">
        <v>969</v>
      </c>
      <c r="E51" s="3" t="s">
        <v>15</v>
      </c>
      <c r="F51" s="3" t="s">
        <v>1045</v>
      </c>
      <c r="G51" s="2">
        <v>34</v>
      </c>
      <c r="H51" s="2">
        <v>14</v>
      </c>
    </row>
    <row r="52" spans="1:8">
      <c r="A52" s="3" t="s">
        <v>1044</v>
      </c>
      <c r="B52" s="3" t="s">
        <v>1043</v>
      </c>
      <c r="C52" s="2" t="s">
        <v>44</v>
      </c>
      <c r="D52" s="3" t="s">
        <v>969</v>
      </c>
      <c r="E52" s="3" t="s">
        <v>169</v>
      </c>
      <c r="F52" s="3" t="s">
        <v>1042</v>
      </c>
      <c r="G52" s="2">
        <v>11</v>
      </c>
      <c r="H52" s="2">
        <v>4</v>
      </c>
    </row>
    <row r="53" spans="1:8">
      <c r="A53" s="3" t="s">
        <v>1694</v>
      </c>
      <c r="B53" s="3" t="s">
        <v>1693</v>
      </c>
      <c r="C53" s="2" t="s">
        <v>44</v>
      </c>
      <c r="D53" s="3" t="s">
        <v>954</v>
      </c>
      <c r="E53" s="3" t="s">
        <v>15</v>
      </c>
      <c r="F53" s="3" t="s">
        <v>1692</v>
      </c>
      <c r="G53" s="2">
        <v>12</v>
      </c>
      <c r="H53" s="2">
        <v>8</v>
      </c>
    </row>
    <row r="54" spans="1:8">
      <c r="A54" s="3" t="s">
        <v>1691</v>
      </c>
      <c r="B54" s="3" t="s">
        <v>1690</v>
      </c>
      <c r="C54" s="2" t="s">
        <v>44</v>
      </c>
      <c r="D54" s="3" t="s">
        <v>954</v>
      </c>
      <c r="E54" s="3" t="s">
        <v>169</v>
      </c>
      <c r="F54" s="3" t="s">
        <v>1689</v>
      </c>
      <c r="G54" s="2">
        <v>13</v>
      </c>
      <c r="H54" s="2">
        <v>9</v>
      </c>
    </row>
    <row r="55" spans="1:8">
      <c r="A55" s="3" t="s">
        <v>1688</v>
      </c>
      <c r="B55" s="3" t="s">
        <v>1687</v>
      </c>
      <c r="C55" s="2" t="s">
        <v>44</v>
      </c>
      <c r="D55" s="3" t="s">
        <v>965</v>
      </c>
      <c r="E55" s="3" t="s">
        <v>169</v>
      </c>
      <c r="F55" s="3" t="s">
        <v>1686</v>
      </c>
      <c r="G55" s="2">
        <v>14</v>
      </c>
      <c r="H55" s="2">
        <v>1</v>
      </c>
    </row>
    <row r="56" spans="1:8">
      <c r="A56" s="3" t="s">
        <v>1041</v>
      </c>
      <c r="B56" s="3" t="s">
        <v>1040</v>
      </c>
      <c r="C56" s="2" t="s">
        <v>13</v>
      </c>
      <c r="D56" s="3" t="s">
        <v>954</v>
      </c>
      <c r="E56" s="3" t="s">
        <v>15</v>
      </c>
      <c r="F56" s="3" t="s">
        <v>1039</v>
      </c>
      <c r="G56" s="2">
        <v>35</v>
      </c>
      <c r="H56" s="2">
        <v>4</v>
      </c>
    </row>
    <row r="57" spans="1:8">
      <c r="A57" s="3" t="s">
        <v>1038</v>
      </c>
      <c r="B57" s="3" t="s">
        <v>1037</v>
      </c>
      <c r="C57" s="2" t="s">
        <v>44</v>
      </c>
      <c r="D57" s="3" t="s">
        <v>969</v>
      </c>
      <c r="E57" s="3" t="s">
        <v>15</v>
      </c>
      <c r="F57" s="3" t="s">
        <v>1036</v>
      </c>
      <c r="G57" s="2">
        <v>15</v>
      </c>
      <c r="H57" s="2">
        <v>5</v>
      </c>
    </row>
    <row r="58" spans="1:8">
      <c r="A58" s="3" t="s">
        <v>1035</v>
      </c>
      <c r="B58" s="3" t="s">
        <v>1034</v>
      </c>
      <c r="C58" s="2" t="s">
        <v>44</v>
      </c>
      <c r="D58" s="3" t="s">
        <v>1024</v>
      </c>
      <c r="E58" s="3" t="s">
        <v>169</v>
      </c>
      <c r="F58" s="3" t="s">
        <v>1033</v>
      </c>
      <c r="G58" s="2">
        <v>16</v>
      </c>
      <c r="H58" s="2">
        <v>1</v>
      </c>
    </row>
    <row r="59" spans="1:8">
      <c r="A59" s="3" t="s">
        <v>1685</v>
      </c>
      <c r="B59" s="3" t="s">
        <v>1684</v>
      </c>
      <c r="C59" s="2" t="s">
        <v>44</v>
      </c>
      <c r="D59" s="3" t="s">
        <v>969</v>
      </c>
      <c r="E59" s="3" t="s">
        <v>15</v>
      </c>
      <c r="F59" s="3" t="s">
        <v>1683</v>
      </c>
      <c r="G59" s="2">
        <v>17</v>
      </c>
      <c r="H59" s="2">
        <v>6</v>
      </c>
    </row>
    <row r="60" spans="1:8">
      <c r="A60" s="3" t="s">
        <v>1682</v>
      </c>
      <c r="B60" s="3" t="s">
        <v>1681</v>
      </c>
      <c r="C60" s="2" t="s">
        <v>44</v>
      </c>
      <c r="D60" s="3" t="s">
        <v>969</v>
      </c>
      <c r="E60" s="3" t="s">
        <v>15</v>
      </c>
      <c r="F60" s="3" t="s">
        <v>1680</v>
      </c>
      <c r="G60" s="2">
        <v>18</v>
      </c>
      <c r="H60" s="2">
        <v>7</v>
      </c>
    </row>
    <row r="61" spans="1:8">
      <c r="A61" s="3" t="s">
        <v>1679</v>
      </c>
      <c r="B61" s="3" t="s">
        <v>1678</v>
      </c>
      <c r="C61" s="2" t="s">
        <v>13</v>
      </c>
      <c r="D61" s="3" t="s">
        <v>969</v>
      </c>
      <c r="E61" s="3" t="s">
        <v>41</v>
      </c>
      <c r="F61" s="3" t="s">
        <v>1677</v>
      </c>
      <c r="G61" s="2">
        <v>36</v>
      </c>
      <c r="H61" s="2">
        <v>15</v>
      </c>
    </row>
    <row r="62" spans="1:8">
      <c r="A62" s="3" t="s">
        <v>1676</v>
      </c>
      <c r="B62" s="3" t="s">
        <v>1675</v>
      </c>
      <c r="C62" s="2" t="s">
        <v>44</v>
      </c>
      <c r="D62" s="3" t="s">
        <v>1024</v>
      </c>
      <c r="E62" s="3" t="s">
        <v>169</v>
      </c>
      <c r="F62" s="3" t="s">
        <v>1674</v>
      </c>
      <c r="G62" s="2">
        <v>19</v>
      </c>
      <c r="H62" s="2">
        <v>2</v>
      </c>
    </row>
    <row r="63" spans="1:8">
      <c r="A63" s="3" t="s">
        <v>1673</v>
      </c>
      <c r="B63" s="3" t="s">
        <v>1672</v>
      </c>
      <c r="C63" s="2" t="s">
        <v>13</v>
      </c>
      <c r="D63" s="3" t="s">
        <v>969</v>
      </c>
      <c r="E63" s="3" t="s">
        <v>41</v>
      </c>
      <c r="F63" s="3" t="s">
        <v>1671</v>
      </c>
      <c r="G63" s="2">
        <v>37</v>
      </c>
      <c r="H63" s="2">
        <v>16</v>
      </c>
    </row>
    <row r="64" spans="1:8">
      <c r="A64" s="3" t="s">
        <v>1670</v>
      </c>
      <c r="B64" s="3" t="s">
        <v>1669</v>
      </c>
      <c r="C64" s="2" t="s">
        <v>13</v>
      </c>
      <c r="D64" s="3" t="s">
        <v>1024</v>
      </c>
      <c r="E64" s="3" t="s">
        <v>169</v>
      </c>
      <c r="F64" s="3" t="s">
        <v>1668</v>
      </c>
      <c r="G64" s="2">
        <v>38</v>
      </c>
      <c r="H64" s="2">
        <v>5</v>
      </c>
    </row>
    <row r="65" spans="1:8">
      <c r="A65" s="3" t="s">
        <v>1667</v>
      </c>
      <c r="B65" s="3" t="s">
        <v>1666</v>
      </c>
      <c r="C65" s="2" t="s">
        <v>13</v>
      </c>
      <c r="D65" s="3" t="s">
        <v>1024</v>
      </c>
      <c r="E65" s="3" t="s">
        <v>169</v>
      </c>
      <c r="F65" s="3" t="s">
        <v>1665</v>
      </c>
      <c r="G65" s="2">
        <v>39</v>
      </c>
      <c r="H65" s="2">
        <v>6</v>
      </c>
    </row>
    <row r="66" spans="1:8">
      <c r="A66" s="3" t="s">
        <v>1664</v>
      </c>
      <c r="B66" s="3" t="s">
        <v>1663</v>
      </c>
      <c r="C66" s="2" t="s">
        <v>44</v>
      </c>
      <c r="D66" s="3" t="s">
        <v>969</v>
      </c>
      <c r="E66" s="3" t="s">
        <v>169</v>
      </c>
      <c r="F66" s="3" t="s">
        <v>1662</v>
      </c>
      <c r="G66" s="2">
        <v>20</v>
      </c>
      <c r="H66" s="2">
        <v>8</v>
      </c>
    </row>
    <row r="67" spans="1:8">
      <c r="A67" s="3" t="s">
        <v>1661</v>
      </c>
      <c r="B67" s="3" t="s">
        <v>1660</v>
      </c>
      <c r="C67" s="2" t="s">
        <v>44</v>
      </c>
      <c r="D67" s="3" t="s">
        <v>969</v>
      </c>
      <c r="E67" s="3" t="s">
        <v>169</v>
      </c>
      <c r="F67" s="3" t="s">
        <v>1659</v>
      </c>
      <c r="G67" s="2">
        <v>21</v>
      </c>
      <c r="H67" s="2">
        <v>9</v>
      </c>
    </row>
    <row r="68" spans="1:8">
      <c r="A68" s="3" t="s">
        <v>1032</v>
      </c>
      <c r="B68" s="3" t="s">
        <v>1031</v>
      </c>
      <c r="C68" s="2" t="s">
        <v>44</v>
      </c>
      <c r="D68" s="3" t="s">
        <v>961</v>
      </c>
      <c r="E68" s="3" t="s">
        <v>169</v>
      </c>
      <c r="F68" s="3" t="s">
        <v>1030</v>
      </c>
      <c r="G68" s="2">
        <v>22</v>
      </c>
      <c r="H68" s="2">
        <v>1</v>
      </c>
    </row>
    <row r="69" spans="1:8">
      <c r="A69" s="3" t="s">
        <v>1658</v>
      </c>
      <c r="B69" s="3" t="s">
        <v>1657</v>
      </c>
      <c r="C69" s="2" t="s">
        <v>44</v>
      </c>
      <c r="D69" s="3" t="s">
        <v>969</v>
      </c>
      <c r="E69" s="3" t="s">
        <v>169</v>
      </c>
      <c r="F69" s="3" t="s">
        <v>1656</v>
      </c>
      <c r="G69" s="2">
        <v>23</v>
      </c>
      <c r="H69" s="2">
        <v>10</v>
      </c>
    </row>
    <row r="70" spans="1:8">
      <c r="A70" s="3" t="s">
        <v>1655</v>
      </c>
      <c r="B70" s="3" t="s">
        <v>1654</v>
      </c>
      <c r="C70" s="2" t="s">
        <v>13</v>
      </c>
      <c r="D70" s="3" t="s">
        <v>965</v>
      </c>
      <c r="E70" s="3" t="s">
        <v>169</v>
      </c>
      <c r="F70" s="3" t="s">
        <v>1653</v>
      </c>
      <c r="G70" s="2">
        <v>40</v>
      </c>
      <c r="H70" s="2">
        <v>1</v>
      </c>
    </row>
    <row r="71" spans="1:8">
      <c r="A71" s="3" t="s">
        <v>1652</v>
      </c>
      <c r="B71" s="3" t="s">
        <v>1651</v>
      </c>
      <c r="C71" s="2" t="s">
        <v>44</v>
      </c>
      <c r="D71" s="3" t="s">
        <v>969</v>
      </c>
      <c r="E71" s="3" t="s">
        <v>169</v>
      </c>
      <c r="F71" s="3" t="s">
        <v>1650</v>
      </c>
      <c r="G71" s="2">
        <v>24</v>
      </c>
      <c r="H71" s="2">
        <v>11</v>
      </c>
    </row>
    <row r="72" spans="1:8">
      <c r="A72" s="3" t="s">
        <v>1029</v>
      </c>
      <c r="B72" s="3" t="s">
        <v>1028</v>
      </c>
      <c r="C72" s="2" t="s">
        <v>44</v>
      </c>
      <c r="D72" s="3" t="s">
        <v>961</v>
      </c>
      <c r="E72" s="3" t="s">
        <v>169</v>
      </c>
      <c r="F72" s="3" t="s">
        <v>1027</v>
      </c>
      <c r="G72" s="2">
        <v>25</v>
      </c>
      <c r="H72" s="2">
        <v>2</v>
      </c>
    </row>
    <row r="73" spans="1:8">
      <c r="A73" s="3" t="s">
        <v>1026</v>
      </c>
      <c r="B73" s="3" t="s">
        <v>1025</v>
      </c>
      <c r="C73" s="2" t="s">
        <v>13</v>
      </c>
      <c r="D73" s="3" t="s">
        <v>1024</v>
      </c>
      <c r="E73" s="3" t="s">
        <v>169</v>
      </c>
      <c r="F73" s="3" t="s">
        <v>1023</v>
      </c>
      <c r="G73" s="2">
        <v>41</v>
      </c>
      <c r="H73" s="2">
        <v>7</v>
      </c>
    </row>
    <row r="74" spans="1:8">
      <c r="A74" s="3" t="s">
        <v>1649</v>
      </c>
      <c r="B74" s="3" t="s">
        <v>1648</v>
      </c>
      <c r="C74" s="2" t="s">
        <v>44</v>
      </c>
      <c r="D74" s="3" t="s">
        <v>969</v>
      </c>
      <c r="E74" s="3" t="s">
        <v>41</v>
      </c>
      <c r="F74" s="3" t="s">
        <v>1647</v>
      </c>
      <c r="G74" s="2">
        <v>26</v>
      </c>
      <c r="H74" s="2">
        <v>12</v>
      </c>
    </row>
    <row r="75" spans="1:8">
      <c r="A75" s="3" t="s">
        <v>1646</v>
      </c>
      <c r="B75" s="3" t="s">
        <v>1645</v>
      </c>
      <c r="C75" s="2" t="s">
        <v>13</v>
      </c>
      <c r="D75" s="3" t="s">
        <v>1024</v>
      </c>
      <c r="E75" s="3" t="s">
        <v>169</v>
      </c>
      <c r="F75" s="3" t="s">
        <v>1644</v>
      </c>
      <c r="G75" s="2">
        <v>42</v>
      </c>
      <c r="H75" s="2">
        <v>8</v>
      </c>
    </row>
    <row r="76" spans="1:8">
      <c r="A76" s="3" t="s">
        <v>1022</v>
      </c>
      <c r="B76" s="3" t="s">
        <v>1021</v>
      </c>
      <c r="C76" s="2" t="s">
        <v>44</v>
      </c>
      <c r="D76" s="3" t="s">
        <v>954</v>
      </c>
      <c r="E76" s="3" t="s">
        <v>41</v>
      </c>
      <c r="F76" s="3" t="s">
        <v>1020</v>
      </c>
      <c r="G76" s="2">
        <v>27</v>
      </c>
      <c r="H76" s="2">
        <v>10</v>
      </c>
    </row>
    <row r="77" spans="1:8">
      <c r="A77" s="3" t="s">
        <v>1019</v>
      </c>
      <c r="B77" s="3" t="s">
        <v>1018</v>
      </c>
      <c r="C77" s="2" t="s">
        <v>13</v>
      </c>
      <c r="D77" s="3" t="s">
        <v>969</v>
      </c>
      <c r="E77" s="3" t="s">
        <v>41</v>
      </c>
      <c r="F77" s="3" t="s">
        <v>1017</v>
      </c>
      <c r="G77" s="2">
        <v>43</v>
      </c>
      <c r="H77" s="2">
        <v>17</v>
      </c>
    </row>
    <row r="78" spans="1:8">
      <c r="A78" s="3" t="s">
        <v>1016</v>
      </c>
      <c r="B78" s="3" t="s">
        <v>1015</v>
      </c>
      <c r="C78" s="2" t="s">
        <v>13</v>
      </c>
      <c r="D78" s="3" t="s">
        <v>965</v>
      </c>
      <c r="E78" s="3" t="s">
        <v>169</v>
      </c>
      <c r="F78" s="3" t="s">
        <v>1014</v>
      </c>
      <c r="G78" s="2">
        <v>44</v>
      </c>
      <c r="H78" s="2">
        <v>2</v>
      </c>
    </row>
    <row r="79" spans="1:8">
      <c r="A79" s="3" t="s">
        <v>1643</v>
      </c>
      <c r="B79" s="3" t="s">
        <v>1642</v>
      </c>
      <c r="C79" s="2" t="s">
        <v>13</v>
      </c>
      <c r="D79" s="3" t="s">
        <v>1024</v>
      </c>
      <c r="E79" s="3" t="s">
        <v>41</v>
      </c>
      <c r="F79" s="3" t="s">
        <v>1641</v>
      </c>
      <c r="G79" s="2">
        <v>45</v>
      </c>
      <c r="H79" s="2">
        <v>9</v>
      </c>
    </row>
    <row r="80" spans="1:8">
      <c r="A80" s="3" t="s">
        <v>1640</v>
      </c>
      <c r="B80" s="3" t="s">
        <v>1639</v>
      </c>
      <c r="C80" s="2" t="s">
        <v>44</v>
      </c>
      <c r="D80" s="3" t="s">
        <v>969</v>
      </c>
      <c r="E80" s="3" t="s">
        <v>41</v>
      </c>
      <c r="F80" s="3" t="s">
        <v>1638</v>
      </c>
      <c r="G80" s="2">
        <v>28</v>
      </c>
      <c r="H80" s="2">
        <v>13</v>
      </c>
    </row>
    <row r="81" spans="1:8">
      <c r="A81" s="3" t="s">
        <v>1637</v>
      </c>
      <c r="B81" s="3" t="s">
        <v>1636</v>
      </c>
      <c r="C81" s="2" t="s">
        <v>13</v>
      </c>
      <c r="D81" s="3" t="s">
        <v>969</v>
      </c>
      <c r="E81" s="3" t="s">
        <v>41</v>
      </c>
      <c r="F81" s="3" t="s">
        <v>1635</v>
      </c>
      <c r="G81" s="2">
        <v>46</v>
      </c>
      <c r="H81" s="2">
        <v>18</v>
      </c>
    </row>
    <row r="82" spans="1:8">
      <c r="A82" s="3" t="s">
        <v>1634</v>
      </c>
      <c r="B82" s="3" t="s">
        <v>1633</v>
      </c>
      <c r="C82" s="2" t="s">
        <v>13</v>
      </c>
      <c r="D82" s="3" t="s">
        <v>1024</v>
      </c>
      <c r="E82" s="3" t="s">
        <v>15</v>
      </c>
      <c r="F82" s="3" t="s">
        <v>1632</v>
      </c>
      <c r="G82" s="2">
        <v>47</v>
      </c>
      <c r="H82" s="2">
        <v>10</v>
      </c>
    </row>
    <row r="83" spans="1:8">
      <c r="A83" s="3" t="s">
        <v>1631</v>
      </c>
      <c r="B83" s="3" t="s">
        <v>1630</v>
      </c>
      <c r="C83" s="2" t="s">
        <v>44</v>
      </c>
      <c r="D83" s="3" t="s">
        <v>969</v>
      </c>
      <c r="E83" s="3" t="s">
        <v>15</v>
      </c>
      <c r="F83" s="3" t="s">
        <v>1629</v>
      </c>
      <c r="G83" s="2">
        <v>29</v>
      </c>
      <c r="H83" s="2">
        <v>14</v>
      </c>
    </row>
    <row r="84" spans="1:8">
      <c r="A84" s="3" t="s">
        <v>1628</v>
      </c>
      <c r="B84" s="3" t="s">
        <v>1627</v>
      </c>
      <c r="C84" s="2" t="s">
        <v>44</v>
      </c>
      <c r="D84" s="3" t="s">
        <v>969</v>
      </c>
      <c r="E84" s="3" t="s">
        <v>15</v>
      </c>
      <c r="F84" s="3" t="s">
        <v>1626</v>
      </c>
      <c r="G84" s="2">
        <v>30</v>
      </c>
      <c r="H84" s="2">
        <v>15</v>
      </c>
    </row>
    <row r="85" spans="1:8">
      <c r="A85" s="3" t="s">
        <v>1013</v>
      </c>
      <c r="B85" s="3" t="s">
        <v>1012</v>
      </c>
      <c r="C85" s="2" t="s">
        <v>44</v>
      </c>
      <c r="D85" s="3" t="s">
        <v>969</v>
      </c>
      <c r="E85" s="3" t="s">
        <v>169</v>
      </c>
      <c r="F85" s="3" t="s">
        <v>1011</v>
      </c>
      <c r="G85" s="2">
        <v>31</v>
      </c>
      <c r="H85" s="2">
        <v>16</v>
      </c>
    </row>
    <row r="86" spans="1:8">
      <c r="A86" s="3" t="s">
        <v>1010</v>
      </c>
      <c r="B86" s="3" t="s">
        <v>1009</v>
      </c>
      <c r="C86" s="2" t="s">
        <v>44</v>
      </c>
      <c r="D86" s="3" t="s">
        <v>969</v>
      </c>
      <c r="E86" s="3" t="s">
        <v>169</v>
      </c>
      <c r="F86" s="3" t="s">
        <v>1008</v>
      </c>
      <c r="G86" s="2">
        <v>32</v>
      </c>
      <c r="H86" s="2">
        <v>17</v>
      </c>
    </row>
    <row r="87" spans="1:8">
      <c r="A87" s="3" t="s">
        <v>1625</v>
      </c>
      <c r="B87" s="3" t="s">
        <v>1624</v>
      </c>
      <c r="C87" s="2" t="s">
        <v>44</v>
      </c>
      <c r="D87" s="3" t="s">
        <v>969</v>
      </c>
      <c r="E87" s="3" t="s">
        <v>169</v>
      </c>
      <c r="F87" s="3" t="s">
        <v>1623</v>
      </c>
      <c r="G87" s="2">
        <v>33</v>
      </c>
      <c r="H87" s="2">
        <v>18</v>
      </c>
    </row>
    <row r="88" spans="1:8">
      <c r="A88" s="3" t="s">
        <v>1622</v>
      </c>
      <c r="B88" s="3" t="s">
        <v>1621</v>
      </c>
      <c r="C88" s="2" t="s">
        <v>44</v>
      </c>
      <c r="D88" s="3" t="s">
        <v>954</v>
      </c>
      <c r="E88" s="3" t="s">
        <v>169</v>
      </c>
      <c r="F88" s="3" t="s">
        <v>1620</v>
      </c>
      <c r="G88" s="2">
        <v>34</v>
      </c>
      <c r="H88" s="2">
        <v>11</v>
      </c>
    </row>
    <row r="89" spans="1:8">
      <c r="A89" s="3" t="s">
        <v>1619</v>
      </c>
      <c r="B89" s="3" t="s">
        <v>1618</v>
      </c>
      <c r="C89" s="2" t="s">
        <v>44</v>
      </c>
      <c r="D89" s="3" t="s">
        <v>961</v>
      </c>
      <c r="E89" s="3" t="s">
        <v>169</v>
      </c>
      <c r="F89" s="3" t="s">
        <v>1617</v>
      </c>
      <c r="G89" s="2">
        <v>35</v>
      </c>
      <c r="H89" s="2">
        <v>3</v>
      </c>
    </row>
    <row r="90" spans="1:8">
      <c r="A90" s="3" t="s">
        <v>1616</v>
      </c>
      <c r="B90" s="3" t="s">
        <v>1615</v>
      </c>
      <c r="C90" s="2" t="s">
        <v>44</v>
      </c>
      <c r="D90" s="3" t="s">
        <v>954</v>
      </c>
      <c r="E90" s="3" t="s">
        <v>41</v>
      </c>
      <c r="F90" s="3" t="s">
        <v>1614</v>
      </c>
      <c r="G90" s="2">
        <v>36</v>
      </c>
      <c r="H90" s="2">
        <v>12</v>
      </c>
    </row>
    <row r="91" spans="1:8">
      <c r="A91" s="3" t="s">
        <v>1613</v>
      </c>
      <c r="B91" s="3" t="s">
        <v>1612</v>
      </c>
      <c r="C91" s="2" t="s">
        <v>44</v>
      </c>
      <c r="D91" s="3" t="s">
        <v>954</v>
      </c>
      <c r="E91" s="3" t="s">
        <v>41</v>
      </c>
      <c r="F91" s="3" t="s">
        <v>1611</v>
      </c>
      <c r="G91" s="2">
        <v>37</v>
      </c>
      <c r="H91" s="2">
        <v>13</v>
      </c>
    </row>
    <row r="92" spans="1:8">
      <c r="A92" s="3" t="s">
        <v>1610</v>
      </c>
      <c r="B92" s="3" t="s">
        <v>1609</v>
      </c>
      <c r="C92" s="2" t="s">
        <v>44</v>
      </c>
      <c r="D92" s="3" t="s">
        <v>969</v>
      </c>
      <c r="E92" s="3" t="s">
        <v>41</v>
      </c>
      <c r="F92" s="3" t="s">
        <v>1608</v>
      </c>
      <c r="G92" s="2">
        <v>38</v>
      </c>
      <c r="H92" s="2">
        <v>19</v>
      </c>
    </row>
    <row r="93" spans="1:8">
      <c r="A93" s="3" t="s">
        <v>1007</v>
      </c>
      <c r="B93" s="3" t="s">
        <v>1006</v>
      </c>
      <c r="C93" s="2" t="s">
        <v>44</v>
      </c>
      <c r="D93" s="3" t="s">
        <v>969</v>
      </c>
      <c r="E93" s="3" t="s">
        <v>169</v>
      </c>
      <c r="F93" s="3" t="s">
        <v>1005</v>
      </c>
      <c r="G93" s="2">
        <v>39</v>
      </c>
      <c r="H93" s="2">
        <v>20</v>
      </c>
    </row>
    <row r="94" spans="1:8">
      <c r="A94" s="3" t="s">
        <v>1004</v>
      </c>
      <c r="B94" s="3" t="s">
        <v>1003</v>
      </c>
      <c r="C94" s="2" t="s">
        <v>13</v>
      </c>
      <c r="D94" s="3" t="s">
        <v>969</v>
      </c>
      <c r="E94" s="3" t="s">
        <v>169</v>
      </c>
      <c r="F94" s="3" t="s">
        <v>1002</v>
      </c>
      <c r="G94" s="2">
        <v>48</v>
      </c>
      <c r="H94" s="2">
        <v>19</v>
      </c>
    </row>
    <row r="95" spans="1:8">
      <c r="A95" s="3" t="s">
        <v>1607</v>
      </c>
      <c r="B95" s="3" t="s">
        <v>1606</v>
      </c>
      <c r="C95" s="2" t="s">
        <v>44</v>
      </c>
      <c r="D95" s="3" t="s">
        <v>969</v>
      </c>
      <c r="E95" s="3" t="s">
        <v>15</v>
      </c>
      <c r="F95" s="3" t="s">
        <v>1605</v>
      </c>
      <c r="G95" s="2">
        <v>40</v>
      </c>
      <c r="H95" s="2">
        <v>21</v>
      </c>
    </row>
    <row r="96" spans="1:8">
      <c r="A96" s="3" t="s">
        <v>1001</v>
      </c>
      <c r="B96" s="3" t="s">
        <v>1000</v>
      </c>
      <c r="C96" s="2" t="s">
        <v>44</v>
      </c>
      <c r="D96" s="3" t="s">
        <v>969</v>
      </c>
      <c r="E96" s="3" t="s">
        <v>169</v>
      </c>
      <c r="F96" s="3" t="s">
        <v>999</v>
      </c>
      <c r="G96" s="2">
        <v>41</v>
      </c>
      <c r="H96" s="2">
        <v>22</v>
      </c>
    </row>
    <row r="97" spans="1:8">
      <c r="A97" s="3" t="s">
        <v>998</v>
      </c>
      <c r="B97" s="3" t="s">
        <v>997</v>
      </c>
      <c r="C97" s="2" t="s">
        <v>44</v>
      </c>
      <c r="D97" s="3" t="s">
        <v>969</v>
      </c>
      <c r="E97" s="3" t="s">
        <v>169</v>
      </c>
      <c r="F97" s="3" t="s">
        <v>996</v>
      </c>
      <c r="G97" s="2">
        <v>42</v>
      </c>
      <c r="H97" s="2">
        <v>23</v>
      </c>
    </row>
    <row r="98" spans="1:8">
      <c r="A98" s="3" t="s">
        <v>995</v>
      </c>
      <c r="B98" s="3" t="s">
        <v>994</v>
      </c>
      <c r="C98" s="2" t="s">
        <v>44</v>
      </c>
      <c r="D98" s="3" t="s">
        <v>969</v>
      </c>
      <c r="E98" s="3" t="s">
        <v>169</v>
      </c>
      <c r="F98" s="3" t="s">
        <v>993</v>
      </c>
      <c r="G98" s="2">
        <v>43</v>
      </c>
      <c r="H98" s="2">
        <v>24</v>
      </c>
    </row>
    <row r="99" spans="1:8">
      <c r="A99" s="3" t="s">
        <v>992</v>
      </c>
      <c r="B99" s="3" t="s">
        <v>991</v>
      </c>
      <c r="C99" s="2" t="s">
        <v>44</v>
      </c>
      <c r="D99" s="3" t="s">
        <v>954</v>
      </c>
      <c r="E99" s="3" t="s">
        <v>169</v>
      </c>
      <c r="F99" s="3" t="s">
        <v>990</v>
      </c>
      <c r="G99" s="2">
        <v>44</v>
      </c>
      <c r="H99" s="2">
        <v>14</v>
      </c>
    </row>
    <row r="100" spans="1:8">
      <c r="A100" s="3" t="s">
        <v>989</v>
      </c>
      <c r="B100" s="3" t="s">
        <v>988</v>
      </c>
      <c r="C100" s="2" t="s">
        <v>44</v>
      </c>
      <c r="D100" s="3" t="s">
        <v>969</v>
      </c>
      <c r="E100" s="3" t="s">
        <v>169</v>
      </c>
      <c r="F100" s="3" t="s">
        <v>987</v>
      </c>
      <c r="G100" s="2">
        <v>45</v>
      </c>
      <c r="H100" s="2">
        <v>25</v>
      </c>
    </row>
    <row r="101" spans="1:8">
      <c r="A101" s="3" t="s">
        <v>1604</v>
      </c>
      <c r="B101" s="3" t="s">
        <v>1603</v>
      </c>
      <c r="C101" s="2" t="s">
        <v>44</v>
      </c>
      <c r="D101" s="3" t="s">
        <v>1024</v>
      </c>
      <c r="E101" s="3" t="s">
        <v>15</v>
      </c>
      <c r="F101" s="3" t="s">
        <v>1602</v>
      </c>
      <c r="G101" s="2">
        <v>46</v>
      </c>
      <c r="H101" s="2">
        <v>3</v>
      </c>
    </row>
    <row r="102" spans="1:8">
      <c r="A102" s="3" t="s">
        <v>986</v>
      </c>
      <c r="B102" s="3" t="s">
        <v>985</v>
      </c>
      <c r="C102" s="2" t="s">
        <v>44</v>
      </c>
      <c r="D102" s="3" t="s">
        <v>954</v>
      </c>
      <c r="E102" s="3" t="s">
        <v>15</v>
      </c>
      <c r="F102" s="3" t="s">
        <v>984</v>
      </c>
      <c r="G102" s="2">
        <v>47</v>
      </c>
      <c r="H102" s="2">
        <v>15</v>
      </c>
    </row>
    <row r="103" spans="1:8">
      <c r="A103" s="3" t="s">
        <v>983</v>
      </c>
      <c r="B103" s="3" t="s">
        <v>982</v>
      </c>
      <c r="C103" s="2" t="s">
        <v>44</v>
      </c>
      <c r="D103" s="3" t="s">
        <v>969</v>
      </c>
      <c r="E103" s="3" t="s">
        <v>15</v>
      </c>
      <c r="F103" s="3" t="s">
        <v>981</v>
      </c>
      <c r="G103" s="2">
        <v>48</v>
      </c>
      <c r="H103" s="2">
        <v>26</v>
      </c>
    </row>
    <row r="104" spans="1:8">
      <c r="A104" s="3" t="s">
        <v>980</v>
      </c>
      <c r="B104" s="3" t="s">
        <v>979</v>
      </c>
      <c r="C104" s="2" t="s">
        <v>13</v>
      </c>
      <c r="D104" s="3" t="s">
        <v>969</v>
      </c>
      <c r="E104" s="3" t="s">
        <v>15</v>
      </c>
      <c r="F104" s="3" t="s">
        <v>978</v>
      </c>
      <c r="G104" s="2">
        <v>49</v>
      </c>
      <c r="H104" s="2">
        <v>20</v>
      </c>
    </row>
    <row r="105" spans="1:8">
      <c r="A105" s="3" t="s">
        <v>977</v>
      </c>
      <c r="B105" s="3" t="s">
        <v>976</v>
      </c>
      <c r="C105" s="2" t="s">
        <v>44</v>
      </c>
      <c r="D105" s="3" t="s">
        <v>954</v>
      </c>
      <c r="E105" s="3" t="s">
        <v>15</v>
      </c>
      <c r="F105" s="3" t="s">
        <v>975</v>
      </c>
      <c r="G105" s="2">
        <v>49</v>
      </c>
      <c r="H105" s="2">
        <v>16</v>
      </c>
    </row>
    <row r="106" spans="1:8">
      <c r="A106" s="3" t="s">
        <v>974</v>
      </c>
      <c r="B106" s="3" t="s">
        <v>973</v>
      </c>
      <c r="C106" s="2" t="s">
        <v>44</v>
      </c>
      <c r="D106" s="3" t="s">
        <v>954</v>
      </c>
      <c r="E106" s="3" t="s">
        <v>41</v>
      </c>
      <c r="F106" s="3" t="s">
        <v>972</v>
      </c>
      <c r="G106" s="2">
        <v>50</v>
      </c>
      <c r="H106" s="2">
        <v>17</v>
      </c>
    </row>
    <row r="107" spans="1:8">
      <c r="A107" s="3" t="s">
        <v>971</v>
      </c>
      <c r="B107" s="3" t="s">
        <v>970</v>
      </c>
      <c r="C107" s="2" t="s">
        <v>44</v>
      </c>
      <c r="D107" s="3" t="s">
        <v>969</v>
      </c>
      <c r="E107" s="3" t="s">
        <v>15</v>
      </c>
      <c r="F107" s="3" t="s">
        <v>968</v>
      </c>
      <c r="G107" s="2">
        <v>51</v>
      </c>
      <c r="H107" s="2">
        <v>27</v>
      </c>
    </row>
    <row r="108" spans="1:8">
      <c r="A108" s="3" t="s">
        <v>967</v>
      </c>
      <c r="B108" s="3" t="s">
        <v>966</v>
      </c>
      <c r="C108" s="2" t="s">
        <v>44</v>
      </c>
      <c r="D108" s="3" t="s">
        <v>965</v>
      </c>
      <c r="E108" s="3" t="s">
        <v>15</v>
      </c>
      <c r="F108" s="3" t="s">
        <v>964</v>
      </c>
      <c r="G108" s="2">
        <v>52</v>
      </c>
      <c r="H108" s="2">
        <v>2</v>
      </c>
    </row>
    <row r="109" spans="1:8">
      <c r="A109" s="3" t="s">
        <v>1601</v>
      </c>
      <c r="B109" s="3" t="s">
        <v>1600</v>
      </c>
      <c r="C109" s="2" t="s">
        <v>13</v>
      </c>
      <c r="D109" s="3" t="s">
        <v>969</v>
      </c>
      <c r="E109" s="3" t="s">
        <v>41</v>
      </c>
      <c r="F109" s="3" t="s">
        <v>1598</v>
      </c>
      <c r="G109" s="2">
        <v>50</v>
      </c>
      <c r="H109" s="2">
        <v>21</v>
      </c>
    </row>
    <row r="110" spans="1:8">
      <c r="A110" s="3" t="s">
        <v>963</v>
      </c>
      <c r="B110" s="3" t="s">
        <v>962</v>
      </c>
      <c r="C110" s="2" t="s">
        <v>44</v>
      </c>
      <c r="D110" s="3" t="s">
        <v>961</v>
      </c>
      <c r="E110" s="3" t="s">
        <v>41</v>
      </c>
      <c r="F110" s="3" t="s">
        <v>960</v>
      </c>
      <c r="G110" s="2">
        <v>53</v>
      </c>
      <c r="H110" s="2">
        <v>4</v>
      </c>
    </row>
    <row r="111" spans="1:8">
      <c r="A111" s="3" t="s">
        <v>1597</v>
      </c>
      <c r="B111" s="3" t="s">
        <v>1596</v>
      </c>
      <c r="C111" s="2" t="s">
        <v>44</v>
      </c>
      <c r="D111" s="3" t="s">
        <v>969</v>
      </c>
      <c r="E111" s="3" t="s">
        <v>169</v>
      </c>
      <c r="F111" s="3" t="s">
        <v>1595</v>
      </c>
      <c r="G111" s="2">
        <v>54</v>
      </c>
      <c r="H111" s="2">
        <v>28</v>
      </c>
    </row>
    <row r="112" spans="1:8">
      <c r="A112" s="3" t="s">
        <v>1594</v>
      </c>
      <c r="B112" s="3" t="s">
        <v>1593</v>
      </c>
      <c r="C112" s="2" t="s">
        <v>13</v>
      </c>
      <c r="D112" s="3" t="s">
        <v>1224</v>
      </c>
      <c r="E112" s="3" t="s">
        <v>169</v>
      </c>
      <c r="F112" s="3" t="s">
        <v>1592</v>
      </c>
      <c r="G112" s="2">
        <v>51</v>
      </c>
      <c r="H112" s="2">
        <v>1</v>
      </c>
    </row>
    <row r="113" spans="1:8">
      <c r="A113" s="3" t="s">
        <v>1591</v>
      </c>
      <c r="B113" s="3" t="s">
        <v>1590</v>
      </c>
      <c r="C113" s="2" t="s">
        <v>44</v>
      </c>
      <c r="D113" s="3" t="s">
        <v>954</v>
      </c>
      <c r="E113" s="3" t="s">
        <v>169</v>
      </c>
      <c r="F113" s="3" t="s">
        <v>1589</v>
      </c>
      <c r="G113" s="2">
        <v>55</v>
      </c>
      <c r="H113" s="2">
        <v>18</v>
      </c>
    </row>
    <row r="114" spans="1:8">
      <c r="A114" s="3" t="s">
        <v>959</v>
      </c>
      <c r="B114" s="3" t="s">
        <v>958</v>
      </c>
      <c r="C114" s="2" t="s">
        <v>13</v>
      </c>
      <c r="D114" s="3" t="s">
        <v>954</v>
      </c>
      <c r="E114" s="3" t="s">
        <v>15</v>
      </c>
      <c r="F114" s="3" t="s">
        <v>957</v>
      </c>
      <c r="G114" s="2">
        <v>52</v>
      </c>
      <c r="H114" s="2">
        <v>5</v>
      </c>
    </row>
    <row r="115" spans="1:8">
      <c r="A115" s="3" t="s">
        <v>956</v>
      </c>
      <c r="B115" s="3" t="s">
        <v>955</v>
      </c>
      <c r="C115" s="2" t="s">
        <v>13</v>
      </c>
      <c r="D115" s="3" t="s">
        <v>954</v>
      </c>
      <c r="E115" s="3" t="s">
        <v>41</v>
      </c>
      <c r="F115" s="3" t="s">
        <v>953</v>
      </c>
      <c r="G115" s="2">
        <v>53</v>
      </c>
      <c r="H115" s="2">
        <v>6</v>
      </c>
    </row>
    <row r="116" spans="1:8">
      <c r="A116" s="3" t="s">
        <v>1588</v>
      </c>
      <c r="B116" s="3" t="s">
        <v>1587</v>
      </c>
      <c r="C116" s="2" t="s">
        <v>13</v>
      </c>
      <c r="D116" s="3" t="s">
        <v>969</v>
      </c>
      <c r="E116" s="3" t="s">
        <v>15</v>
      </c>
      <c r="F116" s="3" t="s">
        <v>1585</v>
      </c>
      <c r="G116" s="2">
        <v>54</v>
      </c>
      <c r="H116" s="2">
        <v>22</v>
      </c>
    </row>
    <row r="117" spans="1:8">
      <c r="A117" s="3" t="s">
        <v>1584</v>
      </c>
      <c r="B117" s="3" t="s">
        <v>1583</v>
      </c>
      <c r="C117" s="2" t="s">
        <v>44</v>
      </c>
      <c r="D117" s="3" t="s">
        <v>954</v>
      </c>
      <c r="E117" s="3" t="s">
        <v>169</v>
      </c>
      <c r="F117" s="3" t="s">
        <v>1582</v>
      </c>
      <c r="G117" s="2">
        <v>56</v>
      </c>
      <c r="H117" s="2">
        <v>19</v>
      </c>
    </row>
    <row r="118" spans="1:8">
      <c r="A118" s="3" t="s">
        <v>1581</v>
      </c>
      <c r="B118" s="3" t="s">
        <v>1580</v>
      </c>
      <c r="C118" s="2" t="s">
        <v>44</v>
      </c>
      <c r="D118" s="3" t="s">
        <v>954</v>
      </c>
      <c r="E118" s="3" t="s">
        <v>169</v>
      </c>
      <c r="F118" s="3" t="s">
        <v>1579</v>
      </c>
      <c r="G118" s="2">
        <v>57</v>
      </c>
      <c r="H118" s="2">
        <v>20</v>
      </c>
    </row>
    <row r="119" spans="1:8">
      <c r="A119" s="3" t="s">
        <v>1578</v>
      </c>
      <c r="B119" s="3" t="s">
        <v>1577</v>
      </c>
      <c r="C119" s="2" t="s">
        <v>44</v>
      </c>
      <c r="D119" s="3" t="s">
        <v>954</v>
      </c>
      <c r="E119" s="3" t="s">
        <v>169</v>
      </c>
      <c r="F119" s="3" t="s">
        <v>1576</v>
      </c>
      <c r="G119" s="2">
        <v>58</v>
      </c>
      <c r="H119" s="2">
        <v>21</v>
      </c>
    </row>
    <row r="120" spans="1:8">
      <c r="A120" s="3" t="s">
        <v>1575</v>
      </c>
      <c r="B120" s="3" t="s">
        <v>1574</v>
      </c>
      <c r="C120" s="2" t="s">
        <v>44</v>
      </c>
      <c r="D120" s="3" t="s">
        <v>1024</v>
      </c>
      <c r="E120" s="3" t="s">
        <v>169</v>
      </c>
      <c r="F120" s="3" t="s">
        <v>1572</v>
      </c>
      <c r="G120" s="2">
        <v>59</v>
      </c>
      <c r="H120" s="2">
        <v>4</v>
      </c>
    </row>
  </sheetData>
  <autoFilter ref="A7:H120" xr:uid="{5A639E1D-D218-4FD5-9589-E4295B37AD60}">
    <sortState xmlns:xlrd2="http://schemas.microsoft.com/office/spreadsheetml/2017/richdata2" ref="A8:H120">
      <sortCondition ref="F7:F120"/>
    </sortState>
  </autoFilter>
  <mergeCells count="3">
    <mergeCell ref="E1:H2"/>
    <mergeCell ref="A2:B3"/>
    <mergeCell ref="C2:D4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24/10/2020 19:18:33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38369-7E00-4B2F-8455-895F018AE739}">
  <dimension ref="A1:I247"/>
  <sheetViews>
    <sheetView showGridLines="0" workbookViewId="0">
      <pane ySplit="5" topLeftCell="A6" activePane="bottomLeft" state="frozen"/>
      <selection pane="bottomLeft" activeCell="A96" sqref="A96:H96"/>
    </sheetView>
  </sheetViews>
  <sheetFormatPr defaultColWidth="9.109375" defaultRowHeight="14.4"/>
  <cols>
    <col min="1" max="1" width="9" style="6" customWidth="1"/>
    <col min="2" max="2" width="37.33203125" style="6" customWidth="1"/>
    <col min="3" max="3" width="7.6640625" style="6" customWidth="1"/>
    <col min="4" max="4" width="12.44140625" style="6" customWidth="1"/>
    <col min="5" max="5" width="6.88671875" style="6" customWidth="1"/>
    <col min="6" max="6" width="8.6640625" style="6" customWidth="1"/>
    <col min="7" max="7" width="5.5546875" style="6" customWidth="1"/>
    <col min="8" max="8" width="6.109375" style="6" customWidth="1"/>
    <col min="9" max="16384" width="9.109375" style="6"/>
  </cols>
  <sheetData>
    <row r="1" spans="1:9">
      <c r="E1" s="16"/>
      <c r="F1" s="16"/>
      <c r="G1" s="16"/>
      <c r="H1" s="16"/>
    </row>
    <row r="2" spans="1:9" ht="38.85" customHeight="1">
      <c r="A2" s="17" t="s">
        <v>1</v>
      </c>
      <c r="B2" s="16"/>
      <c r="C2" s="16"/>
      <c r="D2" s="16"/>
      <c r="E2" s="16"/>
      <c r="F2" s="16"/>
      <c r="G2" s="16"/>
      <c r="H2" s="16"/>
    </row>
    <row r="3" spans="1:9" ht="1.35" customHeight="1">
      <c r="A3" s="16"/>
      <c r="B3" s="16"/>
      <c r="C3" s="16"/>
      <c r="D3" s="16"/>
    </row>
    <row r="4" spans="1:9" ht="2.4" customHeight="1">
      <c r="C4" s="16"/>
      <c r="D4" s="16"/>
    </row>
    <row r="5" spans="1:9" ht="0.45" customHeight="1"/>
    <row r="6" spans="1:9" ht="3" customHeight="1"/>
    <row r="7" spans="1:9" ht="27.6">
      <c r="A7" s="8" t="s">
        <v>2</v>
      </c>
      <c r="B7" s="8" t="s">
        <v>3</v>
      </c>
      <c r="C7" s="4" t="s">
        <v>4</v>
      </c>
      <c r="D7" s="8" t="s">
        <v>5</v>
      </c>
      <c r="E7" s="8" t="s">
        <v>6</v>
      </c>
      <c r="F7" s="8" t="s">
        <v>7</v>
      </c>
      <c r="G7" s="4" t="s">
        <v>8</v>
      </c>
      <c r="H7" s="4" t="s">
        <v>9</v>
      </c>
      <c r="I7" s="4" t="s">
        <v>2696</v>
      </c>
    </row>
    <row r="8" spans="1:9">
      <c r="A8" s="7" t="s">
        <v>2033</v>
      </c>
      <c r="B8" s="7" t="s">
        <v>2032</v>
      </c>
      <c r="C8" s="2" t="s">
        <v>13</v>
      </c>
      <c r="D8" s="7" t="s">
        <v>14</v>
      </c>
      <c r="E8" s="7" t="s">
        <v>15</v>
      </c>
      <c r="F8" s="7" t="s">
        <v>2031</v>
      </c>
      <c r="G8" s="2">
        <v>1</v>
      </c>
      <c r="H8" s="2">
        <v>1</v>
      </c>
    </row>
    <row r="9" spans="1:9">
      <c r="A9" s="7" t="s">
        <v>2030</v>
      </c>
      <c r="B9" s="7" t="s">
        <v>2029</v>
      </c>
      <c r="C9" s="2" t="s">
        <v>13</v>
      </c>
      <c r="D9" s="7" t="s">
        <v>18</v>
      </c>
      <c r="E9" s="7" t="s">
        <v>15</v>
      </c>
      <c r="F9" s="7" t="s">
        <v>2028</v>
      </c>
      <c r="G9" s="2">
        <v>2</v>
      </c>
      <c r="H9" s="2">
        <v>1</v>
      </c>
    </row>
    <row r="10" spans="1:9">
      <c r="A10" s="7" t="s">
        <v>2027</v>
      </c>
      <c r="B10" s="7" t="s">
        <v>2026</v>
      </c>
      <c r="C10" s="2" t="s">
        <v>13</v>
      </c>
      <c r="D10" s="7" t="s">
        <v>14</v>
      </c>
      <c r="E10" s="7" t="s">
        <v>15</v>
      </c>
      <c r="F10" s="7" t="s">
        <v>2025</v>
      </c>
      <c r="G10" s="2">
        <v>3</v>
      </c>
      <c r="H10" s="2">
        <v>2</v>
      </c>
    </row>
    <row r="11" spans="1:9">
      <c r="A11" s="7" t="s">
        <v>2024</v>
      </c>
      <c r="B11" s="7" t="s">
        <v>2023</v>
      </c>
      <c r="C11" s="2" t="s">
        <v>13</v>
      </c>
      <c r="D11" s="7" t="s">
        <v>14</v>
      </c>
      <c r="E11" s="7" t="s">
        <v>15</v>
      </c>
      <c r="F11" s="7" t="s">
        <v>2022</v>
      </c>
      <c r="G11" s="2">
        <v>4</v>
      </c>
      <c r="H11" s="2">
        <v>3</v>
      </c>
    </row>
    <row r="12" spans="1:9">
      <c r="A12" s="7" t="s">
        <v>2021</v>
      </c>
      <c r="B12" s="7" t="s">
        <v>2020</v>
      </c>
      <c r="C12" s="2" t="s">
        <v>13</v>
      </c>
      <c r="D12" s="7" t="s">
        <v>14</v>
      </c>
      <c r="E12" s="7" t="s">
        <v>15</v>
      </c>
      <c r="F12" s="7" t="s">
        <v>2019</v>
      </c>
      <c r="G12" s="2">
        <v>5</v>
      </c>
      <c r="H12" s="2">
        <v>4</v>
      </c>
    </row>
    <row r="13" spans="1:9">
      <c r="A13" s="7" t="s">
        <v>2018</v>
      </c>
      <c r="B13" s="7" t="s">
        <v>2017</v>
      </c>
      <c r="C13" s="2" t="s">
        <v>44</v>
      </c>
      <c r="D13" s="7" t="s">
        <v>14</v>
      </c>
      <c r="E13" s="7" t="s">
        <v>15</v>
      </c>
      <c r="F13" s="7" t="s">
        <v>2016</v>
      </c>
      <c r="G13" s="2">
        <v>1</v>
      </c>
      <c r="H13" s="2">
        <v>1</v>
      </c>
    </row>
    <row r="14" spans="1:9">
      <c r="A14" s="7" t="s">
        <v>2015</v>
      </c>
      <c r="B14" s="7" t="s">
        <v>2014</v>
      </c>
      <c r="C14" s="2" t="s">
        <v>13</v>
      </c>
      <c r="D14" s="7" t="s">
        <v>18</v>
      </c>
      <c r="E14" s="7" t="s">
        <v>15</v>
      </c>
      <c r="F14" s="7" t="s">
        <v>2013</v>
      </c>
      <c r="G14" s="2">
        <v>6</v>
      </c>
      <c r="H14" s="2">
        <v>2</v>
      </c>
    </row>
    <row r="15" spans="1:9">
      <c r="A15" s="7" t="s">
        <v>2012</v>
      </c>
      <c r="B15" s="7" t="s">
        <v>2011</v>
      </c>
      <c r="C15" s="2" t="s">
        <v>13</v>
      </c>
      <c r="D15" s="7" t="s">
        <v>18</v>
      </c>
      <c r="E15" s="7" t="s">
        <v>15</v>
      </c>
      <c r="F15" s="7" t="s">
        <v>2010</v>
      </c>
      <c r="G15" s="2">
        <v>7</v>
      </c>
      <c r="H15" s="2">
        <v>3</v>
      </c>
    </row>
    <row r="16" spans="1:9">
      <c r="A16" s="7" t="s">
        <v>11</v>
      </c>
      <c r="B16" s="7" t="s">
        <v>12</v>
      </c>
      <c r="C16" s="2" t="s">
        <v>13</v>
      </c>
      <c r="D16" s="7" t="s">
        <v>14</v>
      </c>
      <c r="E16" s="7" t="s">
        <v>15</v>
      </c>
      <c r="F16" s="7" t="s">
        <v>2693</v>
      </c>
      <c r="G16" s="2">
        <v>8</v>
      </c>
      <c r="H16" s="2">
        <v>5</v>
      </c>
    </row>
    <row r="17" spans="1:9">
      <c r="A17" s="7" t="s">
        <v>2009</v>
      </c>
      <c r="B17" s="7" t="s">
        <v>2008</v>
      </c>
      <c r="C17" s="2" t="s">
        <v>13</v>
      </c>
      <c r="D17" s="7" t="s">
        <v>14</v>
      </c>
      <c r="E17" s="7" t="s">
        <v>15</v>
      </c>
      <c r="F17" s="7" t="s">
        <v>2007</v>
      </c>
      <c r="G17" s="2">
        <v>9</v>
      </c>
      <c r="H17" s="2">
        <v>6</v>
      </c>
    </row>
    <row r="18" spans="1:9">
      <c r="A18" s="7" t="s">
        <v>2006</v>
      </c>
      <c r="B18" s="7" t="s">
        <v>2005</v>
      </c>
      <c r="C18" s="2" t="s">
        <v>13</v>
      </c>
      <c r="D18" s="7" t="s">
        <v>14</v>
      </c>
      <c r="E18" s="7" t="s">
        <v>15</v>
      </c>
      <c r="F18" s="7" t="s">
        <v>2004</v>
      </c>
      <c r="G18" s="2">
        <v>10</v>
      </c>
      <c r="H18" s="2">
        <v>7</v>
      </c>
    </row>
    <row r="19" spans="1:9">
      <c r="A19" s="7" t="s">
        <v>16</v>
      </c>
      <c r="B19" s="7" t="s">
        <v>17</v>
      </c>
      <c r="C19" s="2" t="s">
        <v>13</v>
      </c>
      <c r="D19" s="7" t="s">
        <v>18</v>
      </c>
      <c r="E19" s="7" t="s">
        <v>15</v>
      </c>
      <c r="F19" s="7" t="s">
        <v>2692</v>
      </c>
      <c r="G19" s="2">
        <v>11</v>
      </c>
      <c r="H19" s="2">
        <v>4</v>
      </c>
    </row>
    <row r="20" spans="1:9">
      <c r="A20" s="7" t="s">
        <v>19</v>
      </c>
      <c r="B20" s="7" t="s">
        <v>20</v>
      </c>
      <c r="C20" s="2" t="s">
        <v>13</v>
      </c>
      <c r="D20" s="7" t="s">
        <v>14</v>
      </c>
      <c r="E20" s="7" t="s">
        <v>15</v>
      </c>
      <c r="F20" s="7" t="s">
        <v>2691</v>
      </c>
      <c r="G20" s="2">
        <v>12</v>
      </c>
      <c r="H20" s="2">
        <v>8</v>
      </c>
    </row>
    <row r="21" spans="1:9">
      <c r="A21" s="7" t="s">
        <v>2003</v>
      </c>
      <c r="B21" s="7" t="s">
        <v>2002</v>
      </c>
      <c r="C21" s="2" t="s">
        <v>13</v>
      </c>
      <c r="D21" s="7" t="s">
        <v>45</v>
      </c>
      <c r="E21" s="7" t="s">
        <v>97</v>
      </c>
      <c r="F21" s="7" t="s">
        <v>2001</v>
      </c>
      <c r="G21" s="2">
        <v>13</v>
      </c>
      <c r="H21" s="2">
        <v>1</v>
      </c>
    </row>
    <row r="22" spans="1:9">
      <c r="A22" s="7" t="s">
        <v>2000</v>
      </c>
      <c r="B22" s="7" t="s">
        <v>1999</v>
      </c>
      <c r="C22" s="2" t="s">
        <v>44</v>
      </c>
      <c r="D22" s="7" t="s">
        <v>14</v>
      </c>
      <c r="E22" s="7" t="s">
        <v>15</v>
      </c>
      <c r="F22" s="7" t="s">
        <v>1998</v>
      </c>
      <c r="G22" s="2">
        <v>2</v>
      </c>
      <c r="H22" s="2">
        <v>2</v>
      </c>
    </row>
    <row r="23" spans="1:9">
      <c r="A23" s="7" t="s">
        <v>1997</v>
      </c>
      <c r="B23" s="7" t="s">
        <v>1996</v>
      </c>
      <c r="C23" s="2" t="s">
        <v>13</v>
      </c>
      <c r="D23" s="7" t="s">
        <v>35</v>
      </c>
      <c r="E23" s="7" t="s">
        <v>169</v>
      </c>
      <c r="F23" s="7" t="s">
        <v>1995</v>
      </c>
      <c r="G23" s="2">
        <v>14</v>
      </c>
      <c r="H23" s="2">
        <v>1</v>
      </c>
    </row>
    <row r="24" spans="1:9">
      <c r="A24" s="7" t="s">
        <v>1994</v>
      </c>
      <c r="B24" s="7" t="s">
        <v>1993</v>
      </c>
      <c r="C24" s="2" t="s">
        <v>44</v>
      </c>
      <c r="D24" s="7" t="s">
        <v>14</v>
      </c>
      <c r="E24" s="7" t="s">
        <v>15</v>
      </c>
      <c r="F24" s="7" t="s">
        <v>1992</v>
      </c>
      <c r="G24" s="2">
        <v>3</v>
      </c>
      <c r="H24" s="2">
        <v>3</v>
      </c>
    </row>
    <row r="25" spans="1:9">
      <c r="A25" s="7" t="s">
        <v>1991</v>
      </c>
      <c r="B25" s="7" t="s">
        <v>1990</v>
      </c>
      <c r="C25" s="2" t="s">
        <v>44</v>
      </c>
      <c r="D25" s="7" t="s">
        <v>18</v>
      </c>
      <c r="E25" s="7" t="s">
        <v>15</v>
      </c>
      <c r="F25" s="7" t="s">
        <v>1989</v>
      </c>
      <c r="G25" s="2">
        <v>4</v>
      </c>
      <c r="H25" s="2">
        <v>1</v>
      </c>
    </row>
    <row r="26" spans="1:9">
      <c r="A26" s="7" t="s">
        <v>21</v>
      </c>
      <c r="B26" s="7" t="s">
        <v>22</v>
      </c>
      <c r="C26" s="2" t="s">
        <v>13</v>
      </c>
      <c r="D26" s="7" t="s">
        <v>14</v>
      </c>
      <c r="E26" s="7" t="s">
        <v>15</v>
      </c>
      <c r="F26" s="7" t="s">
        <v>2690</v>
      </c>
      <c r="G26" s="2">
        <v>15</v>
      </c>
      <c r="H26" s="2">
        <v>9</v>
      </c>
    </row>
    <row r="27" spans="1:9">
      <c r="A27" s="7" t="s">
        <v>1988</v>
      </c>
      <c r="B27" s="7" t="s">
        <v>1987</v>
      </c>
      <c r="C27" s="2" t="s">
        <v>44</v>
      </c>
      <c r="D27" s="7" t="s">
        <v>27</v>
      </c>
      <c r="E27" s="7" t="s">
        <v>97</v>
      </c>
      <c r="F27" s="7" t="s">
        <v>1986</v>
      </c>
      <c r="G27" s="2"/>
      <c r="H27" s="2"/>
      <c r="I27" s="6" t="s">
        <v>2616</v>
      </c>
    </row>
    <row r="28" spans="1:9">
      <c r="A28" s="7" t="s">
        <v>1982</v>
      </c>
      <c r="B28" s="7" t="s">
        <v>1981</v>
      </c>
      <c r="C28" s="2" t="s">
        <v>13</v>
      </c>
      <c r="D28" s="7" t="s">
        <v>18</v>
      </c>
      <c r="E28" s="7" t="s">
        <v>15</v>
      </c>
      <c r="F28" s="7" t="s">
        <v>2689</v>
      </c>
      <c r="G28" s="2">
        <v>16</v>
      </c>
      <c r="H28" s="2">
        <v>5</v>
      </c>
    </row>
    <row r="29" spans="1:9">
      <c r="A29" s="7" t="s">
        <v>1985</v>
      </c>
      <c r="B29" s="7" t="s">
        <v>1984</v>
      </c>
      <c r="C29" s="2" t="s">
        <v>13</v>
      </c>
      <c r="D29" s="7" t="s">
        <v>18</v>
      </c>
      <c r="E29" s="7" t="s">
        <v>15</v>
      </c>
      <c r="F29" s="7" t="s">
        <v>1983</v>
      </c>
      <c r="G29" s="2">
        <v>17</v>
      </c>
      <c r="H29" s="2">
        <v>6</v>
      </c>
    </row>
    <row r="30" spans="1:9">
      <c r="A30" s="7" t="s">
        <v>1980</v>
      </c>
      <c r="B30" s="7" t="s">
        <v>1979</v>
      </c>
      <c r="C30" s="2" t="s">
        <v>44</v>
      </c>
      <c r="D30" s="7" t="s">
        <v>14</v>
      </c>
      <c r="E30" s="7" t="s">
        <v>15</v>
      </c>
      <c r="F30" s="7" t="s">
        <v>1978</v>
      </c>
      <c r="G30" s="2">
        <v>6</v>
      </c>
      <c r="H30" s="2">
        <v>4</v>
      </c>
    </row>
    <row r="31" spans="1:9">
      <c r="A31" s="7" t="s">
        <v>1977</v>
      </c>
      <c r="B31" s="7" t="s">
        <v>1976</v>
      </c>
      <c r="C31" s="2" t="s">
        <v>13</v>
      </c>
      <c r="D31" s="7" t="s">
        <v>14</v>
      </c>
      <c r="E31" s="7" t="s">
        <v>15</v>
      </c>
      <c r="F31" s="7" t="s">
        <v>1975</v>
      </c>
      <c r="G31" s="2">
        <v>18</v>
      </c>
      <c r="H31" s="2">
        <v>10</v>
      </c>
    </row>
    <row r="32" spans="1:9">
      <c r="A32" s="7" t="s">
        <v>1974</v>
      </c>
      <c r="B32" s="7" t="s">
        <v>1973</v>
      </c>
      <c r="C32" s="2" t="s">
        <v>13</v>
      </c>
      <c r="D32" s="7" t="s">
        <v>18</v>
      </c>
      <c r="E32" s="7" t="s">
        <v>15</v>
      </c>
      <c r="F32" s="7" t="s">
        <v>1972</v>
      </c>
      <c r="G32" s="2">
        <v>19</v>
      </c>
      <c r="H32" s="2">
        <v>7</v>
      </c>
    </row>
    <row r="33" spans="1:9">
      <c r="A33" s="7" t="s">
        <v>1971</v>
      </c>
      <c r="B33" s="7" t="s">
        <v>1970</v>
      </c>
      <c r="C33" s="2" t="s">
        <v>13</v>
      </c>
      <c r="D33" s="7" t="s">
        <v>38</v>
      </c>
      <c r="E33" s="7" t="s">
        <v>15</v>
      </c>
      <c r="F33" s="7" t="s">
        <v>1969</v>
      </c>
      <c r="G33" s="2">
        <v>20</v>
      </c>
      <c r="H33" s="2">
        <v>1</v>
      </c>
    </row>
    <row r="34" spans="1:9">
      <c r="A34" s="7" t="s">
        <v>1968</v>
      </c>
      <c r="B34" s="7" t="s">
        <v>1967</v>
      </c>
      <c r="C34" s="2" t="s">
        <v>13</v>
      </c>
      <c r="D34" s="7" t="s">
        <v>27</v>
      </c>
      <c r="E34" s="7" t="s">
        <v>97</v>
      </c>
      <c r="F34" s="7" t="s">
        <v>1966</v>
      </c>
      <c r="G34" s="2">
        <v>21</v>
      </c>
      <c r="H34" s="2">
        <v>1</v>
      </c>
    </row>
    <row r="35" spans="1:9">
      <c r="A35" s="7" t="s">
        <v>1965</v>
      </c>
      <c r="B35" s="7" t="s">
        <v>1964</v>
      </c>
      <c r="C35" s="2" t="s">
        <v>13</v>
      </c>
      <c r="D35" s="7" t="s">
        <v>18</v>
      </c>
      <c r="E35" s="7" t="s">
        <v>41</v>
      </c>
      <c r="F35" s="7" t="s">
        <v>1963</v>
      </c>
      <c r="G35" s="2">
        <v>22</v>
      </c>
      <c r="H35" s="2">
        <v>8</v>
      </c>
    </row>
    <row r="36" spans="1:9">
      <c r="A36" s="7" t="s">
        <v>1962</v>
      </c>
      <c r="B36" s="7" t="s">
        <v>1961</v>
      </c>
      <c r="C36" s="2" t="s">
        <v>13</v>
      </c>
      <c r="D36" s="7" t="s">
        <v>38</v>
      </c>
      <c r="E36" s="7" t="s">
        <v>15</v>
      </c>
      <c r="F36" s="7" t="s">
        <v>1960</v>
      </c>
      <c r="G36" s="2">
        <v>23</v>
      </c>
      <c r="H36" s="2">
        <v>2</v>
      </c>
    </row>
    <row r="37" spans="1:9">
      <c r="A37" s="7" t="s">
        <v>2623</v>
      </c>
      <c r="B37" s="7" t="s">
        <v>1121</v>
      </c>
      <c r="C37" s="2" t="s">
        <v>13</v>
      </c>
      <c r="D37" s="7" t="s">
        <v>35</v>
      </c>
      <c r="E37" s="7" t="s">
        <v>97</v>
      </c>
      <c r="F37" s="7" t="s">
        <v>2688</v>
      </c>
      <c r="G37" s="2">
        <v>24</v>
      </c>
      <c r="H37" s="2">
        <v>2</v>
      </c>
    </row>
    <row r="38" spans="1:9">
      <c r="A38" s="7" t="s">
        <v>2622</v>
      </c>
      <c r="B38" s="7" t="s">
        <v>1118</v>
      </c>
      <c r="C38" s="2" t="s">
        <v>44</v>
      </c>
      <c r="D38" s="7" t="s">
        <v>27</v>
      </c>
      <c r="E38" s="7" t="s">
        <v>97</v>
      </c>
      <c r="F38" s="7" t="s">
        <v>2687</v>
      </c>
      <c r="G38" s="2">
        <v>7</v>
      </c>
      <c r="H38" s="2">
        <v>1</v>
      </c>
      <c r="I38" s="10"/>
    </row>
    <row r="39" spans="1:9">
      <c r="A39" s="7" t="s">
        <v>1959</v>
      </c>
      <c r="B39" s="7" t="s">
        <v>1958</v>
      </c>
      <c r="C39" s="2" t="s">
        <v>13</v>
      </c>
      <c r="D39" s="7" t="s">
        <v>65</v>
      </c>
      <c r="E39" s="7" t="s">
        <v>15</v>
      </c>
      <c r="F39" s="7" t="s">
        <v>1507</v>
      </c>
      <c r="G39" s="2">
        <v>25</v>
      </c>
      <c r="H39" s="2">
        <v>1</v>
      </c>
    </row>
    <row r="40" spans="1:9">
      <c r="A40" s="7" t="s">
        <v>39</v>
      </c>
      <c r="B40" s="7" t="s">
        <v>40</v>
      </c>
      <c r="C40" s="2" t="s">
        <v>13</v>
      </c>
      <c r="D40" s="7" t="s">
        <v>18</v>
      </c>
      <c r="E40" s="7" t="s">
        <v>41</v>
      </c>
      <c r="F40" s="7" t="s">
        <v>2686</v>
      </c>
      <c r="G40" s="2">
        <v>26</v>
      </c>
      <c r="H40" s="2">
        <v>9</v>
      </c>
    </row>
    <row r="41" spans="1:9">
      <c r="A41" s="7" t="s">
        <v>1957</v>
      </c>
      <c r="B41" s="7" t="s">
        <v>1956</v>
      </c>
      <c r="C41" s="2" t="s">
        <v>13</v>
      </c>
      <c r="D41" s="7" t="s">
        <v>45</v>
      </c>
      <c r="E41" s="7" t="s">
        <v>15</v>
      </c>
      <c r="F41" s="7" t="s">
        <v>1955</v>
      </c>
      <c r="G41" s="2">
        <v>27</v>
      </c>
      <c r="H41" s="2">
        <v>2</v>
      </c>
    </row>
    <row r="42" spans="1:9">
      <c r="A42" s="7" t="s">
        <v>46</v>
      </c>
      <c r="B42" s="7" t="s">
        <v>47</v>
      </c>
      <c r="C42" s="2" t="s">
        <v>13</v>
      </c>
      <c r="D42" s="7" t="s">
        <v>38</v>
      </c>
      <c r="E42" s="7" t="s">
        <v>41</v>
      </c>
      <c r="F42" s="7" t="s">
        <v>48</v>
      </c>
      <c r="G42" s="2">
        <v>28</v>
      </c>
      <c r="H42" s="2">
        <v>3</v>
      </c>
    </row>
    <row r="43" spans="1:9">
      <c r="A43" s="7" t="s">
        <v>49</v>
      </c>
      <c r="B43" s="7" t="s">
        <v>50</v>
      </c>
      <c r="C43" s="2" t="s">
        <v>13</v>
      </c>
      <c r="D43" s="7" t="s">
        <v>35</v>
      </c>
      <c r="E43" s="7" t="s">
        <v>41</v>
      </c>
      <c r="F43" s="7" t="s">
        <v>51</v>
      </c>
      <c r="G43" s="2">
        <v>29</v>
      </c>
      <c r="H43" s="2">
        <v>3</v>
      </c>
    </row>
    <row r="44" spans="1:9">
      <c r="A44" s="7" t="s">
        <v>1954</v>
      </c>
      <c r="B44" s="7" t="s">
        <v>1953</v>
      </c>
      <c r="C44" s="2" t="s">
        <v>13</v>
      </c>
      <c r="D44" s="7" t="s">
        <v>14</v>
      </c>
      <c r="E44" s="7" t="s">
        <v>41</v>
      </c>
      <c r="F44" s="7" t="s">
        <v>1952</v>
      </c>
      <c r="G44" s="2">
        <v>30</v>
      </c>
      <c r="H44" s="2">
        <v>11</v>
      </c>
    </row>
    <row r="45" spans="1:9">
      <c r="A45" s="7" t="s">
        <v>23</v>
      </c>
      <c r="B45" s="7" t="s">
        <v>24</v>
      </c>
      <c r="C45" s="2" t="s">
        <v>13</v>
      </c>
      <c r="D45" s="7" t="s">
        <v>18</v>
      </c>
      <c r="E45" s="7" t="s">
        <v>15</v>
      </c>
      <c r="F45" s="7" t="s">
        <v>1461</v>
      </c>
      <c r="G45" s="2">
        <v>31</v>
      </c>
      <c r="H45" s="2">
        <v>10</v>
      </c>
    </row>
    <row r="46" spans="1:9">
      <c r="A46" s="7" t="s">
        <v>1951</v>
      </c>
      <c r="B46" s="7" t="s">
        <v>1528</v>
      </c>
      <c r="C46" s="2" t="s">
        <v>13</v>
      </c>
      <c r="D46" s="7" t="s">
        <v>35</v>
      </c>
      <c r="E46" s="7" t="s">
        <v>97</v>
      </c>
      <c r="F46" s="7" t="s">
        <v>1950</v>
      </c>
      <c r="G46" s="2">
        <v>32</v>
      </c>
      <c r="H46" s="2">
        <v>4</v>
      </c>
    </row>
    <row r="47" spans="1:9">
      <c r="A47" s="7" t="s">
        <v>1284</v>
      </c>
      <c r="B47" s="7" t="s">
        <v>1283</v>
      </c>
      <c r="C47" s="2" t="s">
        <v>13</v>
      </c>
      <c r="D47" s="7" t="s">
        <v>18</v>
      </c>
      <c r="E47" s="7" t="s">
        <v>169</v>
      </c>
      <c r="F47" s="7" t="s">
        <v>1949</v>
      </c>
      <c r="G47" s="2">
        <v>34</v>
      </c>
      <c r="H47" s="2">
        <v>11</v>
      </c>
      <c r="I47" s="14"/>
    </row>
    <row r="48" spans="1:9">
      <c r="A48" s="7" t="s">
        <v>25</v>
      </c>
      <c r="B48" s="7" t="s">
        <v>26</v>
      </c>
      <c r="C48" s="2" t="s">
        <v>13</v>
      </c>
      <c r="D48" s="7" t="s">
        <v>27</v>
      </c>
      <c r="E48" s="7" t="s">
        <v>15</v>
      </c>
      <c r="F48" s="7" t="s">
        <v>1949</v>
      </c>
      <c r="G48" s="2">
        <v>33</v>
      </c>
      <c r="H48" s="2">
        <v>2</v>
      </c>
    </row>
    <row r="49" spans="1:8">
      <c r="A49" s="7" t="s">
        <v>28</v>
      </c>
      <c r="B49" s="7" t="s">
        <v>29</v>
      </c>
      <c r="C49" s="2" t="s">
        <v>13</v>
      </c>
      <c r="D49" s="7" t="s">
        <v>14</v>
      </c>
      <c r="E49" s="7" t="s">
        <v>15</v>
      </c>
      <c r="F49" s="7" t="s">
        <v>2685</v>
      </c>
      <c r="G49" s="2">
        <v>35</v>
      </c>
      <c r="H49" s="2">
        <v>12</v>
      </c>
    </row>
    <row r="50" spans="1:8">
      <c r="A50" s="7" t="s">
        <v>1948</v>
      </c>
      <c r="B50" s="7" t="s">
        <v>1558</v>
      </c>
      <c r="C50" s="2" t="s">
        <v>13</v>
      </c>
      <c r="D50" s="7" t="s">
        <v>27</v>
      </c>
      <c r="E50" s="7" t="s">
        <v>41</v>
      </c>
      <c r="F50" s="7" t="s">
        <v>1947</v>
      </c>
      <c r="G50" s="2">
        <v>36</v>
      </c>
      <c r="H50" s="2">
        <v>3</v>
      </c>
    </row>
    <row r="51" spans="1:8">
      <c r="A51" s="7" t="s">
        <v>30</v>
      </c>
      <c r="B51" s="7" t="s">
        <v>31</v>
      </c>
      <c r="C51" s="2" t="s">
        <v>13</v>
      </c>
      <c r="D51" s="7" t="s">
        <v>32</v>
      </c>
      <c r="E51" s="7" t="s">
        <v>15</v>
      </c>
      <c r="F51" s="7" t="s">
        <v>2684</v>
      </c>
      <c r="G51" s="2">
        <v>37</v>
      </c>
      <c r="H51" s="2">
        <v>1</v>
      </c>
    </row>
    <row r="52" spans="1:8">
      <c r="A52" s="7" t="s">
        <v>33</v>
      </c>
      <c r="B52" s="7" t="s">
        <v>34</v>
      </c>
      <c r="C52" s="2" t="s">
        <v>13</v>
      </c>
      <c r="D52" s="7" t="s">
        <v>35</v>
      </c>
      <c r="E52" s="7" t="s">
        <v>15</v>
      </c>
      <c r="F52" s="7" t="s">
        <v>1249</v>
      </c>
      <c r="G52" s="2">
        <v>38</v>
      </c>
      <c r="H52" s="2">
        <v>5</v>
      </c>
    </row>
    <row r="53" spans="1:8">
      <c r="A53" s="7" t="s">
        <v>36</v>
      </c>
      <c r="B53" s="7" t="s">
        <v>37</v>
      </c>
      <c r="C53" s="2" t="s">
        <v>13</v>
      </c>
      <c r="D53" s="7" t="s">
        <v>38</v>
      </c>
      <c r="E53" s="7" t="s">
        <v>15</v>
      </c>
      <c r="F53" s="7" t="s">
        <v>2683</v>
      </c>
      <c r="G53" s="2">
        <v>39</v>
      </c>
      <c r="H53" s="2">
        <v>4</v>
      </c>
    </row>
    <row r="54" spans="1:8">
      <c r="A54" s="7" t="s">
        <v>59</v>
      </c>
      <c r="B54" s="7" t="s">
        <v>60</v>
      </c>
      <c r="C54" s="2" t="s">
        <v>13</v>
      </c>
      <c r="D54" s="7" t="s">
        <v>18</v>
      </c>
      <c r="E54" s="7" t="s">
        <v>41</v>
      </c>
      <c r="F54" s="7" t="s">
        <v>2682</v>
      </c>
      <c r="G54" s="2">
        <v>40</v>
      </c>
      <c r="H54" s="2">
        <v>12</v>
      </c>
    </row>
    <row r="55" spans="1:8">
      <c r="A55" s="7" t="s">
        <v>1946</v>
      </c>
      <c r="B55" s="7" t="s">
        <v>1945</v>
      </c>
      <c r="C55" s="2" t="s">
        <v>13</v>
      </c>
      <c r="D55" s="7" t="s">
        <v>27</v>
      </c>
      <c r="E55" s="7" t="s">
        <v>15</v>
      </c>
      <c r="F55" s="7" t="s">
        <v>1944</v>
      </c>
      <c r="G55" s="2">
        <v>41</v>
      </c>
      <c r="H55" s="2">
        <v>4</v>
      </c>
    </row>
    <row r="56" spans="1:8">
      <c r="A56" s="7" t="s">
        <v>70</v>
      </c>
      <c r="B56" s="7" t="s">
        <v>71</v>
      </c>
      <c r="C56" s="2" t="s">
        <v>44</v>
      </c>
      <c r="D56" s="7" t="s">
        <v>65</v>
      </c>
      <c r="E56" s="7" t="s">
        <v>41</v>
      </c>
      <c r="F56" s="7" t="s">
        <v>72</v>
      </c>
      <c r="G56" s="2">
        <v>8</v>
      </c>
      <c r="H56" s="2">
        <v>1</v>
      </c>
    </row>
    <row r="57" spans="1:8">
      <c r="A57" s="7" t="s">
        <v>42</v>
      </c>
      <c r="B57" s="7" t="s">
        <v>43</v>
      </c>
      <c r="C57" s="2" t="s">
        <v>44</v>
      </c>
      <c r="D57" s="7" t="s">
        <v>45</v>
      </c>
      <c r="E57" s="7" t="s">
        <v>15</v>
      </c>
      <c r="F57" s="7" t="s">
        <v>2681</v>
      </c>
      <c r="G57" s="2">
        <v>9</v>
      </c>
      <c r="H57" s="2">
        <v>1</v>
      </c>
    </row>
    <row r="58" spans="1:8">
      <c r="A58" s="7" t="s">
        <v>1943</v>
      </c>
      <c r="B58" s="7" t="s">
        <v>1942</v>
      </c>
      <c r="C58" s="2" t="s">
        <v>13</v>
      </c>
      <c r="D58" s="7" t="s">
        <v>14</v>
      </c>
      <c r="E58" s="7" t="s">
        <v>15</v>
      </c>
      <c r="F58" s="7" t="s">
        <v>1941</v>
      </c>
      <c r="G58" s="2">
        <v>42</v>
      </c>
      <c r="H58" s="2">
        <v>13</v>
      </c>
    </row>
    <row r="59" spans="1:8">
      <c r="A59" s="7" t="s">
        <v>1940</v>
      </c>
      <c r="B59" s="7" t="s">
        <v>1939</v>
      </c>
      <c r="C59" s="2" t="s">
        <v>13</v>
      </c>
      <c r="D59" s="7" t="s">
        <v>32</v>
      </c>
      <c r="E59" s="7" t="s">
        <v>97</v>
      </c>
      <c r="F59" s="7" t="s">
        <v>1938</v>
      </c>
      <c r="G59" s="2">
        <v>43</v>
      </c>
      <c r="H59" s="2">
        <v>2</v>
      </c>
    </row>
    <row r="60" spans="1:8">
      <c r="A60" s="7" t="s">
        <v>1937</v>
      </c>
      <c r="B60" s="7" t="s">
        <v>1936</v>
      </c>
      <c r="C60" s="2" t="s">
        <v>13</v>
      </c>
      <c r="D60" s="7" t="s">
        <v>14</v>
      </c>
      <c r="E60" s="7" t="s">
        <v>15</v>
      </c>
      <c r="F60" s="7" t="s">
        <v>1935</v>
      </c>
      <c r="G60" s="2">
        <v>44</v>
      </c>
      <c r="H60" s="2">
        <v>14</v>
      </c>
    </row>
    <row r="61" spans="1:8">
      <c r="A61" s="7" t="s">
        <v>1934</v>
      </c>
      <c r="B61" s="7" t="s">
        <v>1933</v>
      </c>
      <c r="C61" s="2" t="s">
        <v>13</v>
      </c>
      <c r="D61" s="7" t="s">
        <v>38</v>
      </c>
      <c r="E61" s="7" t="s">
        <v>15</v>
      </c>
      <c r="F61" s="7" t="s">
        <v>1930</v>
      </c>
      <c r="G61" s="2">
        <v>45</v>
      </c>
      <c r="H61" s="2">
        <v>5</v>
      </c>
    </row>
    <row r="62" spans="1:8">
      <c r="A62" s="7" t="s">
        <v>1932</v>
      </c>
      <c r="B62" s="7" t="s">
        <v>1931</v>
      </c>
      <c r="C62" s="2" t="s">
        <v>13</v>
      </c>
      <c r="D62" s="7" t="s">
        <v>27</v>
      </c>
      <c r="E62" s="7" t="s">
        <v>15</v>
      </c>
      <c r="F62" s="7" t="s">
        <v>1930</v>
      </c>
      <c r="G62" s="2">
        <v>46</v>
      </c>
      <c r="H62" s="2">
        <v>5</v>
      </c>
    </row>
    <row r="63" spans="1:8">
      <c r="A63" s="7" t="s">
        <v>858</v>
      </c>
      <c r="B63" s="7" t="s">
        <v>857</v>
      </c>
      <c r="C63" s="2" t="s">
        <v>13</v>
      </c>
      <c r="D63" s="7" t="s">
        <v>65</v>
      </c>
      <c r="E63" s="7" t="s">
        <v>15</v>
      </c>
      <c r="F63" s="7" t="s">
        <v>1929</v>
      </c>
      <c r="G63" s="2">
        <v>47</v>
      </c>
      <c r="H63" s="2">
        <v>2</v>
      </c>
    </row>
    <row r="64" spans="1:8">
      <c r="A64" s="7" t="s">
        <v>1928</v>
      </c>
      <c r="B64" s="7" t="s">
        <v>1927</v>
      </c>
      <c r="C64" s="2" t="s">
        <v>44</v>
      </c>
      <c r="D64" s="7" t="s">
        <v>129</v>
      </c>
      <c r="E64" s="7" t="s">
        <v>41</v>
      </c>
      <c r="F64" s="7" t="s">
        <v>1926</v>
      </c>
      <c r="G64" s="2">
        <v>10</v>
      </c>
      <c r="H64" s="2">
        <v>1</v>
      </c>
    </row>
    <row r="65" spans="1:8">
      <c r="A65" s="7" t="s">
        <v>1925</v>
      </c>
      <c r="B65" s="7" t="s">
        <v>1924</v>
      </c>
      <c r="C65" s="2" t="s">
        <v>13</v>
      </c>
      <c r="D65" s="7" t="s">
        <v>65</v>
      </c>
      <c r="E65" s="7" t="s">
        <v>41</v>
      </c>
      <c r="F65" s="7" t="s">
        <v>1923</v>
      </c>
      <c r="G65" s="2">
        <v>48</v>
      </c>
      <c r="H65" s="2">
        <v>3</v>
      </c>
    </row>
    <row r="66" spans="1:8">
      <c r="A66" s="7" t="s">
        <v>1922</v>
      </c>
      <c r="B66" s="7" t="s">
        <v>1921</v>
      </c>
      <c r="C66" s="2" t="s">
        <v>13</v>
      </c>
      <c r="D66" s="7" t="s">
        <v>65</v>
      </c>
      <c r="E66" s="7" t="s">
        <v>169</v>
      </c>
      <c r="F66" s="7" t="s">
        <v>81</v>
      </c>
      <c r="G66" s="2">
        <v>49</v>
      </c>
      <c r="H66" s="2">
        <v>4</v>
      </c>
    </row>
    <row r="67" spans="1:8">
      <c r="A67" s="7" t="s">
        <v>1183</v>
      </c>
      <c r="B67" s="7" t="s">
        <v>1182</v>
      </c>
      <c r="C67" s="2" t="s">
        <v>13</v>
      </c>
      <c r="D67" s="7" t="s">
        <v>27</v>
      </c>
      <c r="E67" s="7" t="s">
        <v>169</v>
      </c>
      <c r="F67" s="7" t="s">
        <v>1920</v>
      </c>
      <c r="G67" s="2">
        <v>50</v>
      </c>
      <c r="H67" s="2">
        <v>6</v>
      </c>
    </row>
    <row r="68" spans="1:8">
      <c r="A68" s="7" t="s">
        <v>1919</v>
      </c>
      <c r="B68" s="7" t="s">
        <v>1918</v>
      </c>
      <c r="C68" s="2" t="s">
        <v>13</v>
      </c>
      <c r="D68" s="7" t="s">
        <v>14</v>
      </c>
      <c r="E68" s="7" t="s">
        <v>15</v>
      </c>
      <c r="F68" s="7" t="s">
        <v>1917</v>
      </c>
      <c r="G68" s="2">
        <v>51</v>
      </c>
      <c r="H68" s="2">
        <v>15</v>
      </c>
    </row>
    <row r="69" spans="1:8">
      <c r="A69" s="7" t="s">
        <v>963</v>
      </c>
      <c r="B69" s="7" t="s">
        <v>962</v>
      </c>
      <c r="C69" s="2" t="s">
        <v>44</v>
      </c>
      <c r="D69" s="7" t="s">
        <v>129</v>
      </c>
      <c r="E69" s="7" t="s">
        <v>169</v>
      </c>
      <c r="F69" s="7" t="s">
        <v>1916</v>
      </c>
      <c r="G69" s="2">
        <v>11</v>
      </c>
      <c r="H69" s="2">
        <v>2</v>
      </c>
    </row>
    <row r="70" spans="1:8">
      <c r="A70" s="7" t="s">
        <v>1915</v>
      </c>
      <c r="B70" s="7" t="s">
        <v>1914</v>
      </c>
      <c r="C70" s="2" t="s">
        <v>13</v>
      </c>
      <c r="D70" s="7" t="s">
        <v>27</v>
      </c>
      <c r="E70" s="7" t="s">
        <v>15</v>
      </c>
      <c r="F70" s="7" t="s">
        <v>88</v>
      </c>
      <c r="G70" s="2">
        <v>52</v>
      </c>
      <c r="H70" s="2">
        <v>7</v>
      </c>
    </row>
    <row r="71" spans="1:8">
      <c r="A71" s="7" t="s">
        <v>89</v>
      </c>
      <c r="B71" s="7" t="s">
        <v>90</v>
      </c>
      <c r="C71" s="2" t="s">
        <v>44</v>
      </c>
      <c r="D71" s="7" t="s">
        <v>27</v>
      </c>
      <c r="E71" s="7" t="s">
        <v>41</v>
      </c>
      <c r="F71" s="7" t="s">
        <v>91</v>
      </c>
      <c r="G71" s="2">
        <v>12</v>
      </c>
      <c r="H71" s="2">
        <v>2</v>
      </c>
    </row>
    <row r="72" spans="1:8">
      <c r="A72" s="7" t="s">
        <v>1913</v>
      </c>
      <c r="B72" s="7" t="s">
        <v>1912</v>
      </c>
      <c r="C72" s="2" t="s">
        <v>13</v>
      </c>
      <c r="D72" s="7" t="s">
        <v>27</v>
      </c>
      <c r="E72" s="7" t="s">
        <v>41</v>
      </c>
      <c r="F72" s="7" t="s">
        <v>1911</v>
      </c>
      <c r="G72" s="2">
        <v>53</v>
      </c>
      <c r="H72" s="2">
        <v>8</v>
      </c>
    </row>
    <row r="73" spans="1:8">
      <c r="A73" s="7" t="s">
        <v>1910</v>
      </c>
      <c r="B73" s="7" t="s">
        <v>1909</v>
      </c>
      <c r="C73" s="2" t="s">
        <v>13</v>
      </c>
      <c r="D73" s="7" t="s">
        <v>14</v>
      </c>
      <c r="E73" s="7" t="s">
        <v>97</v>
      </c>
      <c r="F73" s="7" t="s">
        <v>1908</v>
      </c>
      <c r="G73" s="2">
        <v>54</v>
      </c>
      <c r="H73" s="2">
        <v>16</v>
      </c>
    </row>
    <row r="74" spans="1:8">
      <c r="A74" s="7" t="s">
        <v>92</v>
      </c>
      <c r="B74" s="7" t="s">
        <v>93</v>
      </c>
      <c r="C74" s="2" t="s">
        <v>13</v>
      </c>
      <c r="D74" s="7" t="s">
        <v>27</v>
      </c>
      <c r="E74" s="7" t="s">
        <v>41</v>
      </c>
      <c r="F74" s="7" t="s">
        <v>94</v>
      </c>
      <c r="G74" s="2">
        <v>55</v>
      </c>
      <c r="H74" s="2">
        <v>9</v>
      </c>
    </row>
    <row r="75" spans="1:8">
      <c r="A75" s="7" t="s">
        <v>55</v>
      </c>
      <c r="B75" s="7" t="s">
        <v>56</v>
      </c>
      <c r="C75" s="2" t="s">
        <v>44</v>
      </c>
      <c r="D75" s="7" t="s">
        <v>45</v>
      </c>
      <c r="E75" s="7" t="s">
        <v>15</v>
      </c>
      <c r="F75" s="7" t="s">
        <v>2680</v>
      </c>
      <c r="G75" s="2">
        <v>13</v>
      </c>
      <c r="H75" s="2">
        <v>2</v>
      </c>
    </row>
    <row r="76" spans="1:8">
      <c r="A76" s="7" t="s">
        <v>52</v>
      </c>
      <c r="B76" s="7" t="s">
        <v>53</v>
      </c>
      <c r="C76" s="2" t="s">
        <v>13</v>
      </c>
      <c r="D76" s="7" t="s">
        <v>54</v>
      </c>
      <c r="E76" s="7" t="s">
        <v>15</v>
      </c>
      <c r="F76" s="7" t="s">
        <v>2679</v>
      </c>
      <c r="G76" s="2">
        <v>56</v>
      </c>
      <c r="H76" s="2">
        <v>1</v>
      </c>
    </row>
    <row r="77" spans="1:8">
      <c r="A77" s="7" t="s">
        <v>57</v>
      </c>
      <c r="B77" s="7" t="s">
        <v>58</v>
      </c>
      <c r="C77" s="2" t="s">
        <v>44</v>
      </c>
      <c r="D77" s="7" t="s">
        <v>27</v>
      </c>
      <c r="E77" s="7" t="s">
        <v>15</v>
      </c>
      <c r="F77" s="7" t="s">
        <v>2679</v>
      </c>
      <c r="G77" s="2">
        <v>14</v>
      </c>
      <c r="H77" s="2">
        <v>3</v>
      </c>
    </row>
    <row r="78" spans="1:8">
      <c r="A78" s="7" t="s">
        <v>95</v>
      </c>
      <c r="B78" s="7" t="s">
        <v>96</v>
      </c>
      <c r="C78" s="2" t="s">
        <v>13</v>
      </c>
      <c r="D78" s="7" t="s">
        <v>65</v>
      </c>
      <c r="E78" s="7" t="s">
        <v>97</v>
      </c>
      <c r="F78" s="7" t="s">
        <v>98</v>
      </c>
      <c r="G78" s="2">
        <v>57</v>
      </c>
      <c r="H78" s="2">
        <v>5</v>
      </c>
    </row>
    <row r="79" spans="1:8">
      <c r="A79" s="7" t="s">
        <v>363</v>
      </c>
      <c r="B79" s="7" t="s">
        <v>362</v>
      </c>
      <c r="C79" s="2" t="s">
        <v>13</v>
      </c>
      <c r="D79" s="7" t="s">
        <v>65</v>
      </c>
      <c r="E79" s="7" t="s">
        <v>15</v>
      </c>
      <c r="F79" s="7" t="s">
        <v>1907</v>
      </c>
      <c r="G79" s="2">
        <v>58</v>
      </c>
      <c r="H79" s="2">
        <v>6</v>
      </c>
    </row>
    <row r="80" spans="1:8">
      <c r="A80" s="7" t="s">
        <v>61</v>
      </c>
      <c r="B80" s="7" t="s">
        <v>62</v>
      </c>
      <c r="C80" s="2" t="s">
        <v>44</v>
      </c>
      <c r="D80" s="7" t="s">
        <v>35</v>
      </c>
      <c r="E80" s="7" t="s">
        <v>15</v>
      </c>
      <c r="F80" s="7" t="s">
        <v>1904</v>
      </c>
      <c r="G80" s="2">
        <v>15</v>
      </c>
      <c r="H80" s="2">
        <v>1</v>
      </c>
    </row>
    <row r="81" spans="1:8">
      <c r="A81" s="7" t="s">
        <v>1906</v>
      </c>
      <c r="B81" s="7" t="s">
        <v>1905</v>
      </c>
      <c r="C81" s="2" t="s">
        <v>44</v>
      </c>
      <c r="D81" s="7" t="s">
        <v>129</v>
      </c>
      <c r="E81" s="7" t="s">
        <v>97</v>
      </c>
      <c r="F81" s="7" t="s">
        <v>1904</v>
      </c>
      <c r="G81" s="2">
        <v>16</v>
      </c>
      <c r="H81" s="2">
        <v>3</v>
      </c>
    </row>
    <row r="82" spans="1:8">
      <c r="A82" s="7" t="s">
        <v>1903</v>
      </c>
      <c r="B82" s="7" t="s">
        <v>1902</v>
      </c>
      <c r="C82" s="2" t="s">
        <v>44</v>
      </c>
      <c r="D82" s="7" t="s">
        <v>35</v>
      </c>
      <c r="E82" s="7" t="s">
        <v>169</v>
      </c>
      <c r="F82" s="7" t="s">
        <v>1901</v>
      </c>
      <c r="G82" s="2">
        <v>17</v>
      </c>
      <c r="H82" s="2">
        <v>2</v>
      </c>
    </row>
    <row r="83" spans="1:8">
      <c r="A83" s="7" t="s">
        <v>63</v>
      </c>
      <c r="B83" s="7" t="s">
        <v>64</v>
      </c>
      <c r="C83" s="2" t="s">
        <v>13</v>
      </c>
      <c r="D83" s="7" t="s">
        <v>65</v>
      </c>
      <c r="E83" s="7" t="s">
        <v>15</v>
      </c>
      <c r="F83" s="7" t="s">
        <v>2678</v>
      </c>
      <c r="G83" s="2">
        <v>59</v>
      </c>
      <c r="H83" s="2">
        <v>7</v>
      </c>
    </row>
    <row r="84" spans="1:8">
      <c r="A84" s="7" t="s">
        <v>1900</v>
      </c>
      <c r="B84" s="7" t="s">
        <v>1899</v>
      </c>
      <c r="C84" s="2" t="s">
        <v>13</v>
      </c>
      <c r="D84" s="7" t="s">
        <v>27</v>
      </c>
      <c r="E84" s="7" t="s">
        <v>15</v>
      </c>
      <c r="F84" s="7" t="s">
        <v>1898</v>
      </c>
      <c r="G84" s="2">
        <v>60</v>
      </c>
      <c r="H84" s="2">
        <v>10</v>
      </c>
    </row>
    <row r="85" spans="1:8">
      <c r="A85" s="7" t="s">
        <v>1897</v>
      </c>
      <c r="B85" s="7" t="s">
        <v>1532</v>
      </c>
      <c r="C85" s="2" t="s">
        <v>13</v>
      </c>
      <c r="D85" s="7" t="s">
        <v>14</v>
      </c>
      <c r="E85" s="7" t="s">
        <v>15</v>
      </c>
      <c r="F85" s="7" t="s">
        <v>1896</v>
      </c>
      <c r="G85" s="2">
        <v>61</v>
      </c>
      <c r="H85" s="2">
        <v>17</v>
      </c>
    </row>
    <row r="86" spans="1:8">
      <c r="A86" s="7" t="s">
        <v>66</v>
      </c>
      <c r="B86" s="7" t="s">
        <v>67</v>
      </c>
      <c r="C86" s="2" t="s">
        <v>13</v>
      </c>
      <c r="D86" s="7" t="s">
        <v>18</v>
      </c>
      <c r="E86" s="7" t="s">
        <v>15</v>
      </c>
      <c r="F86" s="7" t="s">
        <v>2677</v>
      </c>
      <c r="G86" s="2">
        <v>62</v>
      </c>
      <c r="H86" s="2">
        <v>13</v>
      </c>
    </row>
    <row r="87" spans="1:8">
      <c r="A87" s="7" t="s">
        <v>68</v>
      </c>
      <c r="B87" s="7" t="s">
        <v>69</v>
      </c>
      <c r="C87" s="2" t="s">
        <v>13</v>
      </c>
      <c r="D87" s="7" t="s">
        <v>27</v>
      </c>
      <c r="E87" s="7" t="s">
        <v>15</v>
      </c>
      <c r="F87" s="7" t="s">
        <v>2676</v>
      </c>
      <c r="G87" s="2">
        <v>63</v>
      </c>
      <c r="H87" s="2">
        <v>11</v>
      </c>
    </row>
    <row r="88" spans="1:8">
      <c r="A88" s="7" t="s">
        <v>73</v>
      </c>
      <c r="B88" s="7" t="s">
        <v>74</v>
      </c>
      <c r="C88" s="2" t="s">
        <v>13</v>
      </c>
      <c r="D88" s="7" t="s">
        <v>38</v>
      </c>
      <c r="E88" s="7" t="s">
        <v>15</v>
      </c>
      <c r="F88" s="7" t="s">
        <v>2675</v>
      </c>
      <c r="G88" s="2">
        <v>64</v>
      </c>
      <c r="H88" s="2">
        <v>6</v>
      </c>
    </row>
    <row r="89" spans="1:8">
      <c r="A89" s="7" t="s">
        <v>1895</v>
      </c>
      <c r="B89" s="7" t="s">
        <v>1894</v>
      </c>
      <c r="C89" s="2" t="s">
        <v>44</v>
      </c>
      <c r="D89" s="7" t="s">
        <v>27</v>
      </c>
      <c r="E89" s="7" t="s">
        <v>15</v>
      </c>
      <c r="F89" s="7" t="s">
        <v>1893</v>
      </c>
      <c r="G89" s="2">
        <v>18</v>
      </c>
      <c r="H89" s="2">
        <v>4</v>
      </c>
    </row>
    <row r="90" spans="1:8">
      <c r="A90" s="7" t="s">
        <v>1892</v>
      </c>
      <c r="B90" s="7" t="s">
        <v>1891</v>
      </c>
      <c r="C90" s="2" t="s">
        <v>13</v>
      </c>
      <c r="D90" s="7" t="s">
        <v>27</v>
      </c>
      <c r="E90" s="7" t="s">
        <v>97</v>
      </c>
      <c r="F90" s="7" t="s">
        <v>1890</v>
      </c>
      <c r="G90" s="2">
        <v>65</v>
      </c>
      <c r="H90" s="2">
        <v>12</v>
      </c>
    </row>
    <row r="91" spans="1:8">
      <c r="A91" s="7" t="s">
        <v>101</v>
      </c>
      <c r="B91" s="7" t="s">
        <v>102</v>
      </c>
      <c r="C91" s="2" t="s">
        <v>44</v>
      </c>
      <c r="D91" s="7" t="s">
        <v>27</v>
      </c>
      <c r="E91" s="7" t="s">
        <v>41</v>
      </c>
      <c r="F91" s="7" t="s">
        <v>2674</v>
      </c>
      <c r="G91" s="2">
        <v>19</v>
      </c>
      <c r="H91" s="2">
        <v>5</v>
      </c>
    </row>
    <row r="92" spans="1:8">
      <c r="A92" s="7" t="s">
        <v>1889</v>
      </c>
      <c r="B92" s="7" t="s">
        <v>1888</v>
      </c>
      <c r="C92" s="2" t="s">
        <v>13</v>
      </c>
      <c r="D92" s="7" t="s">
        <v>14</v>
      </c>
      <c r="E92" s="7" t="s">
        <v>97</v>
      </c>
      <c r="F92" s="7" t="s">
        <v>1410</v>
      </c>
      <c r="G92" s="2">
        <v>66</v>
      </c>
      <c r="H92" s="2">
        <v>18</v>
      </c>
    </row>
    <row r="93" spans="1:8">
      <c r="A93" s="7" t="s">
        <v>1887</v>
      </c>
      <c r="B93" s="7" t="s">
        <v>1886</v>
      </c>
      <c r="C93" s="2" t="s">
        <v>13</v>
      </c>
      <c r="D93" s="7" t="s">
        <v>65</v>
      </c>
      <c r="E93" s="7" t="s">
        <v>41</v>
      </c>
      <c r="F93" s="7" t="s">
        <v>1885</v>
      </c>
      <c r="G93" s="2">
        <v>67</v>
      </c>
      <c r="H93" s="2">
        <v>8</v>
      </c>
    </row>
    <row r="94" spans="1:8">
      <c r="A94" s="7" t="s">
        <v>75</v>
      </c>
      <c r="B94" s="7" t="s">
        <v>76</v>
      </c>
      <c r="C94" s="2" t="s">
        <v>13</v>
      </c>
      <c r="D94" s="7" t="s">
        <v>27</v>
      </c>
      <c r="E94" s="7" t="s">
        <v>15</v>
      </c>
      <c r="F94" s="7" t="s">
        <v>2673</v>
      </c>
      <c r="G94" s="2">
        <v>68</v>
      </c>
      <c r="H94" s="2">
        <v>13</v>
      </c>
    </row>
    <row r="95" spans="1:8">
      <c r="A95" s="7" t="s">
        <v>77</v>
      </c>
      <c r="B95" s="7" t="s">
        <v>78</v>
      </c>
      <c r="C95" s="2" t="s">
        <v>13</v>
      </c>
      <c r="D95" s="7" t="s">
        <v>32</v>
      </c>
      <c r="E95" s="7" t="s">
        <v>15</v>
      </c>
      <c r="F95" s="7" t="s">
        <v>2672</v>
      </c>
      <c r="G95" s="2">
        <v>69</v>
      </c>
      <c r="H95" s="2">
        <v>3</v>
      </c>
    </row>
    <row r="96" spans="1:8">
      <c r="A96" s="7" t="s">
        <v>79</v>
      </c>
      <c r="B96" s="7" t="s">
        <v>80</v>
      </c>
      <c r="C96" s="2" t="s">
        <v>44</v>
      </c>
      <c r="D96" s="7" t="s">
        <v>18</v>
      </c>
      <c r="E96" s="7" t="s">
        <v>15</v>
      </c>
      <c r="F96" s="7" t="s">
        <v>2671</v>
      </c>
      <c r="G96" s="2">
        <v>20</v>
      </c>
      <c r="H96" s="2">
        <v>2</v>
      </c>
    </row>
    <row r="97" spans="1:9">
      <c r="A97" s="7" t="s">
        <v>82</v>
      </c>
      <c r="B97" s="7" t="s">
        <v>83</v>
      </c>
      <c r="C97" s="2" t="s">
        <v>13</v>
      </c>
      <c r="D97" s="7" t="s">
        <v>27</v>
      </c>
      <c r="E97" s="7" t="s">
        <v>15</v>
      </c>
      <c r="F97" s="7" t="s">
        <v>2670</v>
      </c>
      <c r="G97" s="2">
        <v>70</v>
      </c>
      <c r="H97" s="2">
        <v>14</v>
      </c>
    </row>
    <row r="98" spans="1:9">
      <c r="A98" s="7" t="s">
        <v>1884</v>
      </c>
      <c r="B98" s="7" t="s">
        <v>1883</v>
      </c>
      <c r="C98" s="2" t="s">
        <v>13</v>
      </c>
      <c r="D98" s="7" t="s">
        <v>45</v>
      </c>
      <c r="E98" s="7" t="s">
        <v>15</v>
      </c>
      <c r="F98" s="7" t="s">
        <v>1882</v>
      </c>
      <c r="G98" s="2">
        <v>71</v>
      </c>
      <c r="H98" s="2">
        <v>3</v>
      </c>
    </row>
    <row r="99" spans="1:9">
      <c r="A99" s="7" t="s">
        <v>108</v>
      </c>
      <c r="B99" s="7" t="s">
        <v>109</v>
      </c>
      <c r="C99" s="2" t="s">
        <v>13</v>
      </c>
      <c r="D99" s="7" t="s">
        <v>27</v>
      </c>
      <c r="E99" s="7" t="s">
        <v>97</v>
      </c>
      <c r="F99" s="7" t="s">
        <v>110</v>
      </c>
      <c r="G99" s="2">
        <v>72</v>
      </c>
      <c r="H99" s="2">
        <v>15</v>
      </c>
    </row>
    <row r="100" spans="1:9">
      <c r="A100" s="7" t="s">
        <v>1881</v>
      </c>
      <c r="B100" s="7" t="s">
        <v>1880</v>
      </c>
      <c r="C100" s="2" t="s">
        <v>44</v>
      </c>
      <c r="D100" s="7" t="s">
        <v>65</v>
      </c>
      <c r="E100" s="7" t="s">
        <v>15</v>
      </c>
      <c r="F100" s="7" t="s">
        <v>1203</v>
      </c>
      <c r="G100" s="2">
        <v>21</v>
      </c>
      <c r="H100" s="2">
        <v>2</v>
      </c>
    </row>
    <row r="101" spans="1:9">
      <c r="A101" s="7" t="s">
        <v>84</v>
      </c>
      <c r="B101" s="7" t="s">
        <v>85</v>
      </c>
      <c r="C101" s="2" t="s">
        <v>44</v>
      </c>
      <c r="D101" s="7" t="s">
        <v>27</v>
      </c>
      <c r="E101" s="7" t="s">
        <v>15</v>
      </c>
      <c r="F101" s="7" t="s">
        <v>2669</v>
      </c>
      <c r="G101" s="2">
        <v>22</v>
      </c>
      <c r="H101" s="2">
        <v>6</v>
      </c>
    </row>
    <row r="102" spans="1:9">
      <c r="A102" s="7" t="s">
        <v>86</v>
      </c>
      <c r="B102" s="7" t="s">
        <v>87</v>
      </c>
      <c r="C102" s="2" t="s">
        <v>13</v>
      </c>
      <c r="D102" s="7" t="s">
        <v>35</v>
      </c>
      <c r="E102" s="7" t="s">
        <v>15</v>
      </c>
      <c r="F102" s="7" t="s">
        <v>2668</v>
      </c>
      <c r="G102" s="2">
        <v>73</v>
      </c>
      <c r="H102" s="2">
        <v>6</v>
      </c>
    </row>
    <row r="103" spans="1:9">
      <c r="A103" s="7" t="s">
        <v>1879</v>
      </c>
      <c r="B103" s="7" t="s">
        <v>1878</v>
      </c>
      <c r="C103" s="2" t="s">
        <v>44</v>
      </c>
      <c r="D103" s="7" t="s">
        <v>129</v>
      </c>
      <c r="E103" s="7" t="s">
        <v>15</v>
      </c>
      <c r="F103" s="7" t="s">
        <v>1877</v>
      </c>
      <c r="G103" s="2">
        <v>23</v>
      </c>
      <c r="H103" s="2">
        <v>4</v>
      </c>
      <c r="I103" s="10"/>
    </row>
    <row r="104" spans="1:9">
      <c r="A104" s="7" t="s">
        <v>1876</v>
      </c>
      <c r="B104" s="7" t="s">
        <v>1490</v>
      </c>
      <c r="C104" s="2" t="s">
        <v>13</v>
      </c>
      <c r="D104" s="7" t="s">
        <v>129</v>
      </c>
      <c r="E104" s="7" t="s">
        <v>169</v>
      </c>
      <c r="F104" s="7" t="s">
        <v>1875</v>
      </c>
      <c r="G104" s="2">
        <v>74</v>
      </c>
      <c r="H104" s="2">
        <v>1</v>
      </c>
    </row>
    <row r="105" spans="1:9">
      <c r="A105" s="7" t="s">
        <v>122</v>
      </c>
      <c r="B105" s="7" t="s">
        <v>123</v>
      </c>
      <c r="C105" s="2" t="s">
        <v>44</v>
      </c>
      <c r="D105" s="7" t="s">
        <v>35</v>
      </c>
      <c r="E105" s="7" t="s">
        <v>41</v>
      </c>
      <c r="F105" s="7" t="s">
        <v>124</v>
      </c>
      <c r="G105" s="2">
        <v>24</v>
      </c>
      <c r="H105" s="2">
        <v>3</v>
      </c>
    </row>
    <row r="106" spans="1:9">
      <c r="A106" s="7" t="s">
        <v>1874</v>
      </c>
      <c r="B106" s="7" t="s">
        <v>1873</v>
      </c>
      <c r="C106" s="2" t="s">
        <v>13</v>
      </c>
      <c r="D106" s="7" t="s">
        <v>27</v>
      </c>
      <c r="E106" s="7" t="s">
        <v>41</v>
      </c>
      <c r="F106" s="7" t="s">
        <v>1872</v>
      </c>
      <c r="G106" s="2">
        <v>75</v>
      </c>
      <c r="H106" s="2">
        <v>16</v>
      </c>
    </row>
    <row r="107" spans="1:9">
      <c r="A107" s="7" t="s">
        <v>127</v>
      </c>
      <c r="B107" s="7" t="s">
        <v>128</v>
      </c>
      <c r="C107" s="2" t="s">
        <v>44</v>
      </c>
      <c r="D107" s="7" t="s">
        <v>129</v>
      </c>
      <c r="E107" s="7" t="s">
        <v>97</v>
      </c>
      <c r="F107" s="7" t="s">
        <v>130</v>
      </c>
      <c r="G107" s="2">
        <v>25</v>
      </c>
      <c r="H107" s="2">
        <v>5</v>
      </c>
    </row>
    <row r="108" spans="1:9">
      <c r="A108" s="7" t="s">
        <v>131</v>
      </c>
      <c r="B108" s="7" t="s">
        <v>132</v>
      </c>
      <c r="C108" s="2" t="s">
        <v>13</v>
      </c>
      <c r="D108" s="7" t="s">
        <v>27</v>
      </c>
      <c r="E108" s="7" t="s">
        <v>41</v>
      </c>
      <c r="F108" s="7" t="s">
        <v>133</v>
      </c>
      <c r="G108" s="2">
        <v>76</v>
      </c>
      <c r="H108" s="2">
        <v>17</v>
      </c>
    </row>
    <row r="109" spans="1:9">
      <c r="A109" s="7" t="s">
        <v>99</v>
      </c>
      <c r="B109" s="7" t="s">
        <v>100</v>
      </c>
      <c r="C109" s="2" t="s">
        <v>44</v>
      </c>
      <c r="D109" s="7" t="s">
        <v>65</v>
      </c>
      <c r="E109" s="7" t="s">
        <v>15</v>
      </c>
      <c r="F109" s="7" t="s">
        <v>2667</v>
      </c>
      <c r="G109" s="2">
        <v>26</v>
      </c>
      <c r="H109" s="2">
        <v>3</v>
      </c>
    </row>
    <row r="110" spans="1:9">
      <c r="A110" s="7" t="s">
        <v>1871</v>
      </c>
      <c r="B110" s="7" t="s">
        <v>1870</v>
      </c>
      <c r="C110" s="2" t="s">
        <v>13</v>
      </c>
      <c r="D110" s="7" t="s">
        <v>18</v>
      </c>
      <c r="E110" s="7" t="s">
        <v>41</v>
      </c>
      <c r="F110" s="7" t="s">
        <v>1378</v>
      </c>
      <c r="G110" s="2">
        <v>77</v>
      </c>
      <c r="H110" s="2">
        <v>14</v>
      </c>
    </row>
    <row r="111" spans="1:9">
      <c r="A111" s="7" t="s">
        <v>136</v>
      </c>
      <c r="B111" s="7" t="s">
        <v>137</v>
      </c>
      <c r="C111" s="2" t="s">
        <v>13</v>
      </c>
      <c r="D111" s="7" t="s">
        <v>129</v>
      </c>
      <c r="E111" s="7" t="s">
        <v>41</v>
      </c>
      <c r="F111" s="7" t="s">
        <v>138</v>
      </c>
      <c r="G111" s="2">
        <v>78</v>
      </c>
      <c r="H111" s="2">
        <v>2</v>
      </c>
    </row>
    <row r="112" spans="1:9">
      <c r="A112" s="7" t="s">
        <v>139</v>
      </c>
      <c r="B112" s="7" t="s">
        <v>140</v>
      </c>
      <c r="C112" s="2" t="s">
        <v>13</v>
      </c>
      <c r="D112" s="7" t="s">
        <v>129</v>
      </c>
      <c r="E112" s="7" t="s">
        <v>41</v>
      </c>
      <c r="F112" s="7" t="s">
        <v>141</v>
      </c>
      <c r="G112" s="2">
        <v>79</v>
      </c>
      <c r="H112" s="2">
        <v>3</v>
      </c>
    </row>
    <row r="113" spans="1:8">
      <c r="A113" s="7" t="s">
        <v>142</v>
      </c>
      <c r="B113" s="7" t="s">
        <v>143</v>
      </c>
      <c r="C113" s="2" t="s">
        <v>13</v>
      </c>
      <c r="D113" s="7" t="s">
        <v>27</v>
      </c>
      <c r="E113" s="7" t="s">
        <v>41</v>
      </c>
      <c r="F113" s="7" t="s">
        <v>144</v>
      </c>
      <c r="G113" s="2">
        <v>80</v>
      </c>
      <c r="H113" s="2">
        <v>18</v>
      </c>
    </row>
    <row r="114" spans="1:8">
      <c r="A114" s="7" t="s">
        <v>1869</v>
      </c>
      <c r="B114" s="7" t="s">
        <v>1868</v>
      </c>
      <c r="C114" s="2" t="s">
        <v>13</v>
      </c>
      <c r="D114" s="7" t="s">
        <v>35</v>
      </c>
      <c r="E114" s="7" t="s">
        <v>97</v>
      </c>
      <c r="F114" s="7" t="s">
        <v>1867</v>
      </c>
      <c r="G114" s="2">
        <v>81</v>
      </c>
      <c r="H114" s="2">
        <v>7</v>
      </c>
    </row>
    <row r="115" spans="1:8">
      <c r="A115" s="7" t="s">
        <v>103</v>
      </c>
      <c r="B115" s="7" t="s">
        <v>104</v>
      </c>
      <c r="C115" s="2" t="s">
        <v>44</v>
      </c>
      <c r="D115" s="7" t="s">
        <v>32</v>
      </c>
      <c r="E115" s="7" t="s">
        <v>15</v>
      </c>
      <c r="F115" s="7" t="s">
        <v>2666</v>
      </c>
      <c r="G115" s="2">
        <v>27</v>
      </c>
      <c r="H115" s="2">
        <v>1</v>
      </c>
    </row>
    <row r="116" spans="1:8">
      <c r="A116" s="7" t="s">
        <v>105</v>
      </c>
      <c r="B116" s="7" t="s">
        <v>106</v>
      </c>
      <c r="C116" s="2" t="s">
        <v>44</v>
      </c>
      <c r="D116" s="7" t="s">
        <v>35</v>
      </c>
      <c r="E116" s="7" t="s">
        <v>15</v>
      </c>
      <c r="F116" s="7" t="s">
        <v>2665</v>
      </c>
      <c r="G116" s="2">
        <v>28</v>
      </c>
      <c r="H116" s="2">
        <v>4</v>
      </c>
    </row>
    <row r="117" spans="1:8">
      <c r="A117" s="7" t="s">
        <v>1866</v>
      </c>
      <c r="B117" s="7" t="s">
        <v>1865</v>
      </c>
      <c r="C117" s="2" t="s">
        <v>13</v>
      </c>
      <c r="D117" s="7" t="s">
        <v>27</v>
      </c>
      <c r="E117" s="7" t="s">
        <v>15</v>
      </c>
      <c r="F117" s="7" t="s">
        <v>1864</v>
      </c>
      <c r="G117" s="2">
        <v>82</v>
      </c>
      <c r="H117" s="2">
        <v>19</v>
      </c>
    </row>
    <row r="118" spans="1:8">
      <c r="A118" s="7" t="s">
        <v>1863</v>
      </c>
      <c r="B118" s="7" t="s">
        <v>1862</v>
      </c>
      <c r="C118" s="2" t="s">
        <v>13</v>
      </c>
      <c r="D118" s="7" t="s">
        <v>129</v>
      </c>
      <c r="E118" s="7" t="s">
        <v>15</v>
      </c>
      <c r="F118" s="7" t="s">
        <v>1861</v>
      </c>
      <c r="G118" s="2">
        <v>83</v>
      </c>
      <c r="H118" s="2">
        <v>4</v>
      </c>
    </row>
    <row r="119" spans="1:8">
      <c r="A119" s="7" t="s">
        <v>1860</v>
      </c>
      <c r="B119" s="7" t="s">
        <v>1859</v>
      </c>
      <c r="C119" s="2" t="s">
        <v>44</v>
      </c>
      <c r="D119" s="7" t="s">
        <v>27</v>
      </c>
      <c r="E119" s="7" t="s">
        <v>97</v>
      </c>
      <c r="F119" s="7" t="s">
        <v>1858</v>
      </c>
      <c r="G119" s="2">
        <v>29</v>
      </c>
      <c r="H119" s="2">
        <v>7</v>
      </c>
    </row>
    <row r="120" spans="1:8">
      <c r="A120" s="7" t="s">
        <v>1857</v>
      </c>
      <c r="B120" s="7" t="s">
        <v>1856</v>
      </c>
      <c r="C120" s="2" t="s">
        <v>13</v>
      </c>
      <c r="D120" s="7" t="s">
        <v>27</v>
      </c>
      <c r="E120" s="7" t="s">
        <v>97</v>
      </c>
      <c r="F120" s="7" t="s">
        <v>1855</v>
      </c>
      <c r="G120" s="2">
        <v>84</v>
      </c>
      <c r="H120" s="2">
        <v>20</v>
      </c>
    </row>
    <row r="121" spans="1:8">
      <c r="A121" s="7" t="s">
        <v>1854</v>
      </c>
      <c r="B121" s="7" t="s">
        <v>1853</v>
      </c>
      <c r="C121" s="2" t="s">
        <v>13</v>
      </c>
      <c r="D121" s="7" t="s">
        <v>45</v>
      </c>
      <c r="E121" s="7" t="s">
        <v>169</v>
      </c>
      <c r="F121" s="7" t="s">
        <v>1852</v>
      </c>
      <c r="G121" s="2">
        <v>85</v>
      </c>
      <c r="H121" s="2">
        <v>4</v>
      </c>
    </row>
    <row r="122" spans="1:8">
      <c r="A122" s="7" t="s">
        <v>1851</v>
      </c>
      <c r="B122" s="7" t="s">
        <v>1850</v>
      </c>
      <c r="C122" s="2" t="s">
        <v>13</v>
      </c>
      <c r="D122" s="7" t="s">
        <v>27</v>
      </c>
      <c r="E122" s="7" t="s">
        <v>169</v>
      </c>
      <c r="F122" s="7" t="s">
        <v>1849</v>
      </c>
      <c r="G122" s="2">
        <v>86</v>
      </c>
      <c r="H122" s="2">
        <v>21</v>
      </c>
    </row>
    <row r="123" spans="1:8">
      <c r="A123" s="7" t="s">
        <v>1848</v>
      </c>
      <c r="B123" s="7" t="s">
        <v>1847</v>
      </c>
      <c r="C123" s="2" t="s">
        <v>13</v>
      </c>
      <c r="D123" s="7" t="s">
        <v>18</v>
      </c>
      <c r="E123" s="7" t="s">
        <v>15</v>
      </c>
      <c r="F123" s="7" t="s">
        <v>1846</v>
      </c>
      <c r="G123" s="2">
        <v>87</v>
      </c>
      <c r="H123" s="2">
        <v>15</v>
      </c>
    </row>
    <row r="124" spans="1:8">
      <c r="A124" s="7" t="s">
        <v>111</v>
      </c>
      <c r="B124" s="7" t="s">
        <v>112</v>
      </c>
      <c r="C124" s="2" t="s">
        <v>13</v>
      </c>
      <c r="D124" s="7" t="s">
        <v>18</v>
      </c>
      <c r="E124" s="7" t="s">
        <v>15</v>
      </c>
      <c r="F124" s="7" t="s">
        <v>2664</v>
      </c>
      <c r="G124" s="2">
        <v>88</v>
      </c>
      <c r="H124" s="2">
        <v>16</v>
      </c>
    </row>
    <row r="125" spans="1:8">
      <c r="A125" s="7" t="s">
        <v>116</v>
      </c>
      <c r="B125" s="7" t="s">
        <v>117</v>
      </c>
      <c r="C125" s="2" t="s">
        <v>13</v>
      </c>
      <c r="D125" s="7" t="s">
        <v>35</v>
      </c>
      <c r="E125" s="7" t="s">
        <v>15</v>
      </c>
      <c r="F125" s="7" t="s">
        <v>2663</v>
      </c>
      <c r="G125" s="2">
        <v>90</v>
      </c>
      <c r="H125" s="2">
        <v>8</v>
      </c>
    </row>
    <row r="126" spans="1:8">
      <c r="A126" s="7" t="s">
        <v>113</v>
      </c>
      <c r="B126" s="7" t="s">
        <v>114</v>
      </c>
      <c r="C126" s="2" t="s">
        <v>13</v>
      </c>
      <c r="D126" s="7" t="s">
        <v>27</v>
      </c>
      <c r="E126" s="7" t="s">
        <v>15</v>
      </c>
      <c r="F126" s="7" t="s">
        <v>2663</v>
      </c>
      <c r="G126" s="2">
        <v>89</v>
      </c>
      <c r="H126" s="2">
        <v>22</v>
      </c>
    </row>
    <row r="127" spans="1:8">
      <c r="A127" s="7" t="s">
        <v>118</v>
      </c>
      <c r="B127" s="7" t="s">
        <v>119</v>
      </c>
      <c r="C127" s="2" t="s">
        <v>13</v>
      </c>
      <c r="D127" s="7" t="s">
        <v>65</v>
      </c>
      <c r="E127" s="7" t="s">
        <v>15</v>
      </c>
      <c r="F127" s="7" t="s">
        <v>2662</v>
      </c>
      <c r="G127" s="2">
        <v>91</v>
      </c>
      <c r="H127" s="2">
        <v>9</v>
      </c>
    </row>
    <row r="128" spans="1:8">
      <c r="A128" s="7" t="s">
        <v>120</v>
      </c>
      <c r="B128" s="7" t="s">
        <v>121</v>
      </c>
      <c r="C128" s="2" t="s">
        <v>13</v>
      </c>
      <c r="D128" s="7" t="s">
        <v>38</v>
      </c>
      <c r="E128" s="7" t="s">
        <v>15</v>
      </c>
      <c r="F128" s="7" t="s">
        <v>2661</v>
      </c>
      <c r="G128" s="2">
        <v>92</v>
      </c>
      <c r="H128" s="2">
        <v>7</v>
      </c>
    </row>
    <row r="129" spans="1:8">
      <c r="A129" s="7" t="s">
        <v>1845</v>
      </c>
      <c r="B129" s="7" t="s">
        <v>1844</v>
      </c>
      <c r="C129" s="2" t="s">
        <v>13</v>
      </c>
      <c r="D129" s="7" t="s">
        <v>18</v>
      </c>
      <c r="E129" s="7" t="s">
        <v>15</v>
      </c>
      <c r="F129" s="7" t="s">
        <v>1843</v>
      </c>
      <c r="G129" s="2">
        <v>93</v>
      </c>
      <c r="H129" s="2">
        <v>17</v>
      </c>
    </row>
    <row r="130" spans="1:8">
      <c r="A130" s="7" t="s">
        <v>152</v>
      </c>
      <c r="B130" s="7" t="s">
        <v>153</v>
      </c>
      <c r="C130" s="2" t="s">
        <v>13</v>
      </c>
      <c r="D130" s="7" t="s">
        <v>129</v>
      </c>
      <c r="E130" s="7" t="s">
        <v>97</v>
      </c>
      <c r="F130" s="7" t="s">
        <v>154</v>
      </c>
      <c r="G130" s="2">
        <v>94</v>
      </c>
      <c r="H130" s="2">
        <v>5</v>
      </c>
    </row>
    <row r="131" spans="1:8">
      <c r="A131" s="7" t="s">
        <v>125</v>
      </c>
      <c r="B131" s="7" t="s">
        <v>126</v>
      </c>
      <c r="C131" s="2" t="s">
        <v>13</v>
      </c>
      <c r="D131" s="7" t="s">
        <v>27</v>
      </c>
      <c r="E131" s="7" t="s">
        <v>15</v>
      </c>
      <c r="F131" s="7" t="s">
        <v>2660</v>
      </c>
      <c r="G131" s="2">
        <v>95</v>
      </c>
      <c r="H131" s="2">
        <v>23</v>
      </c>
    </row>
    <row r="132" spans="1:8">
      <c r="A132" s="7" t="s">
        <v>157</v>
      </c>
      <c r="B132" s="7" t="s">
        <v>158</v>
      </c>
      <c r="C132" s="2" t="s">
        <v>13</v>
      </c>
      <c r="D132" s="7" t="s">
        <v>129</v>
      </c>
      <c r="E132" s="7" t="s">
        <v>41</v>
      </c>
      <c r="F132" s="7" t="s">
        <v>159</v>
      </c>
      <c r="G132" s="2">
        <v>96</v>
      </c>
      <c r="H132" s="2">
        <v>6</v>
      </c>
    </row>
    <row r="133" spans="1:8">
      <c r="A133" s="7" t="s">
        <v>134</v>
      </c>
      <c r="B133" s="7" t="s">
        <v>135</v>
      </c>
      <c r="C133" s="2" t="s">
        <v>13</v>
      </c>
      <c r="D133" s="7" t="s">
        <v>35</v>
      </c>
      <c r="E133" s="7" t="s">
        <v>15</v>
      </c>
      <c r="F133" s="7" t="s">
        <v>2659</v>
      </c>
      <c r="G133" s="2">
        <v>97</v>
      </c>
      <c r="H133" s="2">
        <v>9</v>
      </c>
    </row>
    <row r="134" spans="1:8">
      <c r="A134" s="7" t="s">
        <v>1842</v>
      </c>
      <c r="B134" s="7" t="s">
        <v>1841</v>
      </c>
      <c r="C134" s="2" t="s">
        <v>44</v>
      </c>
      <c r="D134" s="7" t="s">
        <v>38</v>
      </c>
      <c r="E134" s="7" t="s">
        <v>15</v>
      </c>
      <c r="F134" s="7" t="s">
        <v>1840</v>
      </c>
      <c r="G134" s="2">
        <v>30</v>
      </c>
      <c r="H134" s="2">
        <v>1</v>
      </c>
    </row>
    <row r="135" spans="1:8">
      <c r="A135" s="7" t="s">
        <v>1839</v>
      </c>
      <c r="B135" s="7" t="s">
        <v>1838</v>
      </c>
      <c r="C135" s="2" t="s">
        <v>13</v>
      </c>
      <c r="D135" s="7" t="s">
        <v>65</v>
      </c>
      <c r="E135" s="7" t="s">
        <v>15</v>
      </c>
      <c r="F135" s="7" t="s">
        <v>1837</v>
      </c>
      <c r="G135" s="2">
        <v>98</v>
      </c>
      <c r="H135" s="2">
        <v>10</v>
      </c>
    </row>
    <row r="136" spans="1:8">
      <c r="A136" s="7" t="s">
        <v>162</v>
      </c>
      <c r="B136" s="7" t="s">
        <v>163</v>
      </c>
      <c r="C136" s="2" t="s">
        <v>44</v>
      </c>
      <c r="D136" s="7" t="s">
        <v>27</v>
      </c>
      <c r="E136" s="7" t="s">
        <v>41</v>
      </c>
      <c r="F136" s="7" t="s">
        <v>164</v>
      </c>
      <c r="G136" s="2">
        <v>31</v>
      </c>
      <c r="H136" s="2">
        <v>8</v>
      </c>
    </row>
    <row r="137" spans="1:8">
      <c r="A137" s="7" t="s">
        <v>1836</v>
      </c>
      <c r="B137" s="7" t="s">
        <v>1835</v>
      </c>
      <c r="C137" s="2" t="s">
        <v>13</v>
      </c>
      <c r="D137" s="7" t="s">
        <v>14</v>
      </c>
      <c r="E137" s="7" t="s">
        <v>41</v>
      </c>
      <c r="F137" s="7" t="s">
        <v>1834</v>
      </c>
      <c r="G137" s="2">
        <v>99</v>
      </c>
      <c r="H137" s="2">
        <v>19</v>
      </c>
    </row>
    <row r="138" spans="1:8">
      <c r="A138" s="7" t="s">
        <v>1833</v>
      </c>
      <c r="B138" s="7" t="s">
        <v>1832</v>
      </c>
      <c r="C138" s="2" t="s">
        <v>13</v>
      </c>
      <c r="D138" s="7" t="s">
        <v>27</v>
      </c>
      <c r="E138" s="7" t="s">
        <v>41</v>
      </c>
      <c r="F138" s="7" t="s">
        <v>1831</v>
      </c>
      <c r="G138" s="2">
        <v>100</v>
      </c>
      <c r="H138" s="2">
        <v>24</v>
      </c>
    </row>
    <row r="139" spans="1:8">
      <c r="A139" s="7" t="s">
        <v>1830</v>
      </c>
      <c r="B139" s="7" t="s">
        <v>1829</v>
      </c>
      <c r="C139" s="2" t="s">
        <v>44</v>
      </c>
      <c r="D139" s="7" t="s">
        <v>38</v>
      </c>
      <c r="E139" s="7" t="s">
        <v>41</v>
      </c>
      <c r="F139" s="7" t="s">
        <v>1828</v>
      </c>
      <c r="G139" s="2">
        <v>32</v>
      </c>
      <c r="H139" s="2">
        <v>2</v>
      </c>
    </row>
    <row r="140" spans="1:8">
      <c r="A140" s="7" t="s">
        <v>1827</v>
      </c>
      <c r="B140" s="7" t="s">
        <v>1826</v>
      </c>
      <c r="C140" s="2" t="s">
        <v>13</v>
      </c>
      <c r="D140" s="7" t="s">
        <v>38</v>
      </c>
      <c r="E140" s="7" t="s">
        <v>97</v>
      </c>
      <c r="F140" s="7" t="s">
        <v>1825</v>
      </c>
      <c r="G140" s="2">
        <v>101</v>
      </c>
      <c r="H140" s="2">
        <v>8</v>
      </c>
    </row>
    <row r="141" spans="1:8">
      <c r="A141" s="7" t="s">
        <v>1824</v>
      </c>
      <c r="B141" s="7" t="s">
        <v>1823</v>
      </c>
      <c r="C141" s="2" t="s">
        <v>44</v>
      </c>
      <c r="D141" s="7" t="s">
        <v>27</v>
      </c>
      <c r="E141" s="7" t="s">
        <v>41</v>
      </c>
      <c r="F141" s="7" t="s">
        <v>1822</v>
      </c>
      <c r="G141" s="2">
        <v>33</v>
      </c>
      <c r="H141" s="2">
        <v>9</v>
      </c>
    </row>
    <row r="142" spans="1:8">
      <c r="A142" s="7" t="s">
        <v>1821</v>
      </c>
      <c r="B142" s="7" t="s">
        <v>1820</v>
      </c>
      <c r="C142" s="2" t="s">
        <v>13</v>
      </c>
      <c r="D142" s="7" t="s">
        <v>27</v>
      </c>
      <c r="E142" s="7" t="s">
        <v>97</v>
      </c>
      <c r="F142" s="7" t="s">
        <v>1819</v>
      </c>
      <c r="G142" s="2">
        <v>102</v>
      </c>
      <c r="H142" s="2">
        <v>25</v>
      </c>
    </row>
    <row r="143" spans="1:8">
      <c r="A143" s="7" t="s">
        <v>1818</v>
      </c>
      <c r="B143" s="7" t="s">
        <v>1817</v>
      </c>
      <c r="C143" s="2" t="s">
        <v>44</v>
      </c>
      <c r="D143" s="7" t="s">
        <v>27</v>
      </c>
      <c r="E143" s="7" t="s">
        <v>97</v>
      </c>
      <c r="F143" s="7" t="s">
        <v>1816</v>
      </c>
      <c r="G143" s="2">
        <v>34</v>
      </c>
      <c r="H143" s="2">
        <v>10</v>
      </c>
    </row>
    <row r="144" spans="1:8">
      <c r="A144" s="7" t="s">
        <v>167</v>
      </c>
      <c r="B144" s="7" t="s">
        <v>168</v>
      </c>
      <c r="C144" s="2" t="s">
        <v>13</v>
      </c>
      <c r="D144" s="7" t="s">
        <v>18</v>
      </c>
      <c r="E144" s="7" t="s">
        <v>169</v>
      </c>
      <c r="F144" s="7" t="s">
        <v>170</v>
      </c>
      <c r="G144" s="2">
        <v>103</v>
      </c>
      <c r="H144" s="2">
        <v>18</v>
      </c>
    </row>
    <row r="145" spans="1:8">
      <c r="A145" s="7" t="s">
        <v>171</v>
      </c>
      <c r="B145" s="7" t="s">
        <v>172</v>
      </c>
      <c r="C145" s="2" t="s">
        <v>13</v>
      </c>
      <c r="D145" s="7" t="s">
        <v>35</v>
      </c>
      <c r="E145" s="7" t="s">
        <v>97</v>
      </c>
      <c r="F145" s="7" t="s">
        <v>173</v>
      </c>
      <c r="G145" s="2">
        <v>104</v>
      </c>
      <c r="H145" s="2">
        <v>10</v>
      </c>
    </row>
    <row r="146" spans="1:8" ht="22.5" customHeight="1">
      <c r="A146" s="7" t="s">
        <v>145</v>
      </c>
      <c r="B146" s="7" t="s">
        <v>146</v>
      </c>
      <c r="C146" s="2" t="s">
        <v>13</v>
      </c>
      <c r="D146" s="7" t="s">
        <v>129</v>
      </c>
      <c r="E146" s="7" t="s">
        <v>15</v>
      </c>
      <c r="F146" s="7" t="s">
        <v>1144</v>
      </c>
      <c r="G146" s="2">
        <v>105</v>
      </c>
      <c r="H146" s="2">
        <v>7</v>
      </c>
    </row>
    <row r="147" spans="1:8" ht="23.25" customHeight="1">
      <c r="A147" s="7" t="s">
        <v>174</v>
      </c>
      <c r="B147" s="7" t="s">
        <v>175</v>
      </c>
      <c r="C147" s="2" t="s">
        <v>13</v>
      </c>
      <c r="D147" s="7" t="s">
        <v>35</v>
      </c>
      <c r="E147" s="7" t="s">
        <v>41</v>
      </c>
      <c r="F147" s="7" t="s">
        <v>176</v>
      </c>
      <c r="G147" s="2">
        <v>106</v>
      </c>
      <c r="H147" s="2">
        <v>11</v>
      </c>
    </row>
    <row r="148" spans="1:8">
      <c r="A148" s="7" t="s">
        <v>177</v>
      </c>
      <c r="B148" s="7" t="s">
        <v>178</v>
      </c>
      <c r="C148" s="2" t="s">
        <v>13</v>
      </c>
      <c r="D148" s="7" t="s">
        <v>38</v>
      </c>
      <c r="E148" s="7" t="s">
        <v>41</v>
      </c>
      <c r="F148" s="7" t="s">
        <v>179</v>
      </c>
      <c r="G148" s="2">
        <v>107</v>
      </c>
      <c r="H148" s="2">
        <v>9</v>
      </c>
    </row>
    <row r="149" spans="1:8">
      <c r="A149" s="7" t="s">
        <v>1815</v>
      </c>
      <c r="B149" s="7" t="s">
        <v>1814</v>
      </c>
      <c r="C149" s="2" t="s">
        <v>13</v>
      </c>
      <c r="D149" s="7" t="s">
        <v>27</v>
      </c>
      <c r="E149" s="7" t="s">
        <v>15</v>
      </c>
      <c r="F149" s="7" t="s">
        <v>1813</v>
      </c>
      <c r="G149" s="2">
        <v>108</v>
      </c>
      <c r="H149" s="2">
        <v>26</v>
      </c>
    </row>
    <row r="150" spans="1:8">
      <c r="A150" s="7" t="s">
        <v>148</v>
      </c>
      <c r="B150" s="7" t="s">
        <v>149</v>
      </c>
      <c r="C150" s="2" t="s">
        <v>13</v>
      </c>
      <c r="D150" s="7" t="s">
        <v>129</v>
      </c>
      <c r="E150" s="7" t="s">
        <v>15</v>
      </c>
      <c r="F150" s="7" t="s">
        <v>2658</v>
      </c>
      <c r="G150" s="2">
        <v>109</v>
      </c>
      <c r="H150" s="2">
        <v>8</v>
      </c>
    </row>
    <row r="151" spans="1:8">
      <c r="A151" s="7" t="s">
        <v>150</v>
      </c>
      <c r="B151" s="7" t="s">
        <v>151</v>
      </c>
      <c r="C151" s="2" t="s">
        <v>13</v>
      </c>
      <c r="D151" s="7" t="s">
        <v>129</v>
      </c>
      <c r="E151" s="7" t="s">
        <v>15</v>
      </c>
      <c r="F151" s="7" t="s">
        <v>2657</v>
      </c>
      <c r="G151" s="2">
        <v>110</v>
      </c>
      <c r="H151" s="2">
        <v>9</v>
      </c>
    </row>
    <row r="152" spans="1:8">
      <c r="A152" s="7" t="s">
        <v>184</v>
      </c>
      <c r="B152" s="7" t="s">
        <v>185</v>
      </c>
      <c r="C152" s="2" t="s">
        <v>13</v>
      </c>
      <c r="D152" s="7" t="s">
        <v>65</v>
      </c>
      <c r="E152" s="7" t="s">
        <v>97</v>
      </c>
      <c r="F152" s="7" t="s">
        <v>186</v>
      </c>
      <c r="G152" s="2">
        <v>111</v>
      </c>
      <c r="H152" s="2">
        <v>11</v>
      </c>
    </row>
    <row r="153" spans="1:8">
      <c r="A153" s="7" t="s">
        <v>187</v>
      </c>
      <c r="B153" s="7" t="s">
        <v>188</v>
      </c>
      <c r="C153" s="2" t="s">
        <v>13</v>
      </c>
      <c r="D153" s="7" t="s">
        <v>18</v>
      </c>
      <c r="E153" s="7" t="s">
        <v>41</v>
      </c>
      <c r="F153" s="7" t="s">
        <v>2656</v>
      </c>
      <c r="G153" s="2">
        <v>112</v>
      </c>
      <c r="H153" s="2">
        <v>19</v>
      </c>
    </row>
    <row r="154" spans="1:8">
      <c r="A154" s="7" t="s">
        <v>189</v>
      </c>
      <c r="B154" s="7" t="s">
        <v>190</v>
      </c>
      <c r="C154" s="2" t="s">
        <v>13</v>
      </c>
      <c r="D154" s="7" t="s">
        <v>27</v>
      </c>
      <c r="E154" s="7" t="s">
        <v>41</v>
      </c>
      <c r="F154" s="7" t="s">
        <v>191</v>
      </c>
      <c r="G154" s="2">
        <v>113</v>
      </c>
      <c r="H154" s="2">
        <v>27</v>
      </c>
    </row>
    <row r="155" spans="1:8">
      <c r="A155" s="7" t="s">
        <v>155</v>
      </c>
      <c r="B155" s="7" t="s">
        <v>156</v>
      </c>
      <c r="C155" s="2" t="s">
        <v>44</v>
      </c>
      <c r="D155" s="7" t="s">
        <v>38</v>
      </c>
      <c r="E155" s="7" t="s">
        <v>15</v>
      </c>
      <c r="F155" s="7" t="s">
        <v>2655</v>
      </c>
      <c r="G155" s="2">
        <v>35</v>
      </c>
      <c r="H155" s="2">
        <v>3</v>
      </c>
    </row>
    <row r="156" spans="1:8">
      <c r="A156" s="7" t="s">
        <v>192</v>
      </c>
      <c r="B156" s="7" t="s">
        <v>193</v>
      </c>
      <c r="C156" s="2" t="s">
        <v>13</v>
      </c>
      <c r="D156" s="7" t="s">
        <v>35</v>
      </c>
      <c r="E156" s="7" t="s">
        <v>41</v>
      </c>
      <c r="F156" s="7" t="s">
        <v>194</v>
      </c>
      <c r="G156" s="2">
        <v>114</v>
      </c>
      <c r="H156" s="2">
        <v>12</v>
      </c>
    </row>
    <row r="157" spans="1:8">
      <c r="A157" s="7" t="s">
        <v>195</v>
      </c>
      <c r="B157" s="7" t="s">
        <v>196</v>
      </c>
      <c r="C157" s="2" t="s">
        <v>44</v>
      </c>
      <c r="D157" s="7" t="s">
        <v>65</v>
      </c>
      <c r="E157" s="7" t="s">
        <v>41</v>
      </c>
      <c r="F157" s="7" t="s">
        <v>197</v>
      </c>
      <c r="G157" s="2">
        <v>36</v>
      </c>
      <c r="H157" s="2">
        <v>4</v>
      </c>
    </row>
    <row r="158" spans="1:8">
      <c r="A158" s="7" t="s">
        <v>198</v>
      </c>
      <c r="B158" s="7" t="s">
        <v>199</v>
      </c>
      <c r="C158" s="2" t="s">
        <v>44</v>
      </c>
      <c r="D158" s="7" t="s">
        <v>35</v>
      </c>
      <c r="E158" s="7" t="s">
        <v>41</v>
      </c>
      <c r="F158" s="7" t="s">
        <v>200</v>
      </c>
      <c r="G158" s="2">
        <v>37</v>
      </c>
      <c r="H158" s="2">
        <v>5</v>
      </c>
    </row>
    <row r="159" spans="1:8">
      <c r="A159" s="7" t="s">
        <v>160</v>
      </c>
      <c r="B159" s="7" t="s">
        <v>161</v>
      </c>
      <c r="C159" s="2" t="s">
        <v>13</v>
      </c>
      <c r="D159" s="7" t="s">
        <v>18</v>
      </c>
      <c r="E159" s="7" t="s">
        <v>15</v>
      </c>
      <c r="F159" s="7" t="s">
        <v>2654</v>
      </c>
      <c r="G159" s="2">
        <v>115</v>
      </c>
      <c r="H159" s="2">
        <v>20</v>
      </c>
    </row>
    <row r="160" spans="1:8">
      <c r="A160" s="7" t="s">
        <v>1812</v>
      </c>
      <c r="B160" s="7" t="s">
        <v>1811</v>
      </c>
      <c r="C160" s="2" t="s">
        <v>13</v>
      </c>
      <c r="D160" s="7" t="s">
        <v>18</v>
      </c>
      <c r="E160" s="7" t="s">
        <v>97</v>
      </c>
      <c r="F160" s="7" t="s">
        <v>1810</v>
      </c>
      <c r="G160" s="2">
        <v>116</v>
      </c>
      <c r="H160" s="2">
        <v>21</v>
      </c>
    </row>
    <row r="161" spans="1:9">
      <c r="A161" s="7" t="s">
        <v>1809</v>
      </c>
      <c r="B161" s="7" t="s">
        <v>1808</v>
      </c>
      <c r="C161" s="2" t="s">
        <v>44</v>
      </c>
      <c r="D161" s="7" t="s">
        <v>18</v>
      </c>
      <c r="E161" s="7" t="s">
        <v>97</v>
      </c>
      <c r="F161" s="7" t="s">
        <v>1079</v>
      </c>
      <c r="G161" s="2">
        <v>39</v>
      </c>
      <c r="H161" s="2">
        <v>3</v>
      </c>
    </row>
    <row r="162" spans="1:9">
      <c r="A162" s="7" t="s">
        <v>1807</v>
      </c>
      <c r="B162" s="7" t="s">
        <v>1806</v>
      </c>
      <c r="C162" s="2" t="s">
        <v>13</v>
      </c>
      <c r="D162" s="7" t="s">
        <v>38</v>
      </c>
      <c r="E162" s="7" t="s">
        <v>97</v>
      </c>
      <c r="F162" s="7" t="s">
        <v>1805</v>
      </c>
      <c r="G162" s="2">
        <v>116</v>
      </c>
      <c r="H162" s="2">
        <v>10</v>
      </c>
    </row>
    <row r="163" spans="1:9">
      <c r="A163" s="7" t="s">
        <v>207</v>
      </c>
      <c r="B163" s="7" t="s">
        <v>208</v>
      </c>
      <c r="C163" s="2" t="s">
        <v>13</v>
      </c>
      <c r="D163" s="7" t="s">
        <v>35</v>
      </c>
      <c r="E163" s="7" t="s">
        <v>41</v>
      </c>
      <c r="F163" s="7" t="s">
        <v>2653</v>
      </c>
      <c r="G163" s="2">
        <v>117</v>
      </c>
      <c r="H163" s="2">
        <v>13</v>
      </c>
      <c r="I163" s="13" t="s">
        <v>2695</v>
      </c>
    </row>
    <row r="164" spans="1:9">
      <c r="A164" s="7" t="s">
        <v>209</v>
      </c>
      <c r="B164" s="7" t="s">
        <v>210</v>
      </c>
      <c r="C164" s="2" t="s">
        <v>13</v>
      </c>
      <c r="D164" s="7" t="s">
        <v>27</v>
      </c>
      <c r="E164" s="7" t="s">
        <v>41</v>
      </c>
      <c r="F164" s="7" t="s">
        <v>2652</v>
      </c>
      <c r="G164" s="2">
        <v>118</v>
      </c>
      <c r="H164" s="2">
        <v>28</v>
      </c>
    </row>
    <row r="165" spans="1:9">
      <c r="A165" s="7" t="s">
        <v>165</v>
      </c>
      <c r="B165" s="7" t="s">
        <v>166</v>
      </c>
      <c r="C165" s="2" t="s">
        <v>13</v>
      </c>
      <c r="D165" s="7" t="s">
        <v>54</v>
      </c>
      <c r="E165" s="7" t="s">
        <v>15</v>
      </c>
      <c r="F165" s="7" t="s">
        <v>2651</v>
      </c>
      <c r="G165" s="2">
        <v>119</v>
      </c>
      <c r="H165" s="2">
        <v>2</v>
      </c>
    </row>
    <row r="166" spans="1:9">
      <c r="A166" s="7" t="s">
        <v>211</v>
      </c>
      <c r="B166" s="7" t="s">
        <v>212</v>
      </c>
      <c r="C166" s="2" t="s">
        <v>44</v>
      </c>
      <c r="D166" s="7" t="s">
        <v>35</v>
      </c>
      <c r="E166" s="7" t="s">
        <v>41</v>
      </c>
      <c r="F166" s="7" t="s">
        <v>213</v>
      </c>
      <c r="G166" s="2">
        <v>40</v>
      </c>
      <c r="H166" s="2">
        <v>6</v>
      </c>
    </row>
    <row r="167" spans="1:9">
      <c r="A167" s="7" t="s">
        <v>214</v>
      </c>
      <c r="B167" s="7" t="s">
        <v>215</v>
      </c>
      <c r="C167" s="2" t="s">
        <v>44</v>
      </c>
      <c r="D167" s="7" t="s">
        <v>27</v>
      </c>
      <c r="E167" s="7" t="s">
        <v>41</v>
      </c>
      <c r="F167" s="7" t="s">
        <v>2545</v>
      </c>
      <c r="G167" s="2">
        <v>41</v>
      </c>
      <c r="H167" s="2">
        <v>11</v>
      </c>
    </row>
    <row r="168" spans="1:9">
      <c r="A168" s="7" t="s">
        <v>216</v>
      </c>
      <c r="B168" s="7" t="s">
        <v>217</v>
      </c>
      <c r="C168" s="2" t="s">
        <v>44</v>
      </c>
      <c r="D168" s="7" t="s">
        <v>27</v>
      </c>
      <c r="E168" s="7" t="s">
        <v>41</v>
      </c>
      <c r="F168" s="7" t="s">
        <v>218</v>
      </c>
      <c r="G168" s="2">
        <v>42</v>
      </c>
      <c r="H168" s="2">
        <v>12</v>
      </c>
    </row>
    <row r="169" spans="1:9">
      <c r="A169" s="7" t="s">
        <v>180</v>
      </c>
      <c r="B169" s="7" t="s">
        <v>181</v>
      </c>
      <c r="C169" s="2" t="s">
        <v>44</v>
      </c>
      <c r="D169" s="7" t="s">
        <v>27</v>
      </c>
      <c r="E169" s="7" t="s">
        <v>15</v>
      </c>
      <c r="F169" s="7" t="s">
        <v>2650</v>
      </c>
      <c r="G169" s="2">
        <v>43</v>
      </c>
      <c r="H169" s="2">
        <v>13</v>
      </c>
    </row>
    <row r="170" spans="1:9">
      <c r="A170" s="7" t="s">
        <v>182</v>
      </c>
      <c r="B170" s="7" t="s">
        <v>183</v>
      </c>
      <c r="C170" s="2" t="s">
        <v>13</v>
      </c>
      <c r="D170" s="7" t="s">
        <v>27</v>
      </c>
      <c r="E170" s="7" t="s">
        <v>15</v>
      </c>
      <c r="F170" s="7" t="s">
        <v>2649</v>
      </c>
      <c r="G170" s="2">
        <v>120</v>
      </c>
      <c r="H170" s="2">
        <v>29</v>
      </c>
    </row>
    <row r="171" spans="1:9">
      <c r="A171" s="7" t="s">
        <v>227</v>
      </c>
      <c r="B171" s="7" t="s">
        <v>228</v>
      </c>
      <c r="C171" s="2" t="s">
        <v>44</v>
      </c>
      <c r="D171" s="7" t="s">
        <v>35</v>
      </c>
      <c r="E171" s="7" t="s">
        <v>97</v>
      </c>
      <c r="F171" s="7" t="s">
        <v>229</v>
      </c>
      <c r="G171" s="2">
        <v>44</v>
      </c>
      <c r="H171" s="2">
        <v>7</v>
      </c>
    </row>
    <row r="172" spans="1:9">
      <c r="A172" s="7" t="s">
        <v>1802</v>
      </c>
      <c r="B172" s="7" t="s">
        <v>1801</v>
      </c>
      <c r="C172" s="2" t="s">
        <v>44</v>
      </c>
      <c r="D172" s="7" t="s">
        <v>18</v>
      </c>
      <c r="E172" s="7" t="s">
        <v>15</v>
      </c>
      <c r="F172" s="7" t="s">
        <v>1800</v>
      </c>
      <c r="G172" s="2">
        <v>45</v>
      </c>
      <c r="H172" s="2">
        <v>4</v>
      </c>
    </row>
    <row r="173" spans="1:9">
      <c r="A173" s="7" t="s">
        <v>1804</v>
      </c>
      <c r="B173" s="7" t="s">
        <v>1803</v>
      </c>
      <c r="C173" s="2" t="s">
        <v>13</v>
      </c>
      <c r="D173" s="7" t="s">
        <v>27</v>
      </c>
      <c r="E173" s="7" t="s">
        <v>15</v>
      </c>
      <c r="F173" s="7" t="s">
        <v>1800</v>
      </c>
      <c r="G173" s="2">
        <v>121</v>
      </c>
      <c r="H173" s="2">
        <v>30</v>
      </c>
    </row>
    <row r="174" spans="1:9">
      <c r="A174" s="7" t="s">
        <v>1799</v>
      </c>
      <c r="B174" s="7" t="s">
        <v>1798</v>
      </c>
      <c r="C174" s="2" t="s">
        <v>44</v>
      </c>
      <c r="D174" s="7" t="s">
        <v>65</v>
      </c>
      <c r="E174" s="7" t="s">
        <v>41</v>
      </c>
      <c r="F174" s="7" t="s">
        <v>1797</v>
      </c>
      <c r="G174" s="2">
        <v>46</v>
      </c>
      <c r="H174" s="2">
        <v>5</v>
      </c>
    </row>
    <row r="175" spans="1:9">
      <c r="A175" s="7" t="s">
        <v>201</v>
      </c>
      <c r="B175" s="7" t="s">
        <v>202</v>
      </c>
      <c r="C175" s="2" t="s">
        <v>13</v>
      </c>
      <c r="D175" s="7" t="s">
        <v>18</v>
      </c>
      <c r="E175" s="7" t="s">
        <v>15</v>
      </c>
      <c r="F175" s="7" t="s">
        <v>2648</v>
      </c>
      <c r="G175" s="2">
        <v>122</v>
      </c>
      <c r="H175" s="2">
        <v>21</v>
      </c>
    </row>
    <row r="176" spans="1:9">
      <c r="A176" s="7" t="s">
        <v>203</v>
      </c>
      <c r="B176" s="7" t="s">
        <v>204</v>
      </c>
      <c r="C176" s="2" t="s">
        <v>13</v>
      </c>
      <c r="D176" s="7" t="s">
        <v>27</v>
      </c>
      <c r="E176" s="7" t="s">
        <v>15</v>
      </c>
      <c r="F176" s="7" t="s">
        <v>2647</v>
      </c>
      <c r="G176" s="2">
        <v>123</v>
      </c>
      <c r="H176" s="2">
        <v>31</v>
      </c>
    </row>
    <row r="177" spans="1:8">
      <c r="A177" s="7" t="s">
        <v>205</v>
      </c>
      <c r="B177" s="7" t="s">
        <v>206</v>
      </c>
      <c r="C177" s="2" t="s">
        <v>13</v>
      </c>
      <c r="D177" s="7" t="s">
        <v>129</v>
      </c>
      <c r="E177" s="7" t="s">
        <v>15</v>
      </c>
      <c r="F177" s="7" t="s">
        <v>2646</v>
      </c>
      <c r="G177" s="2">
        <v>124</v>
      </c>
      <c r="H177" s="2">
        <v>10</v>
      </c>
    </row>
    <row r="178" spans="1:8">
      <c r="A178" s="7" t="s">
        <v>1796</v>
      </c>
      <c r="B178" s="7" t="s">
        <v>1795</v>
      </c>
      <c r="C178" s="2" t="s">
        <v>13</v>
      </c>
      <c r="D178" s="7" t="s">
        <v>27</v>
      </c>
      <c r="E178" s="7" t="s">
        <v>169</v>
      </c>
      <c r="F178" s="7" t="s">
        <v>1794</v>
      </c>
      <c r="G178" s="2">
        <v>125</v>
      </c>
      <c r="H178" s="2">
        <v>32</v>
      </c>
    </row>
    <row r="179" spans="1:8">
      <c r="A179" s="7" t="s">
        <v>230</v>
      </c>
      <c r="B179" s="7" t="s">
        <v>231</v>
      </c>
      <c r="C179" s="2" t="s">
        <v>44</v>
      </c>
      <c r="D179" s="7" t="s">
        <v>35</v>
      </c>
      <c r="E179" s="7" t="s">
        <v>41</v>
      </c>
      <c r="F179" s="7" t="s">
        <v>232</v>
      </c>
      <c r="G179" s="2">
        <v>47</v>
      </c>
      <c r="H179" s="2">
        <v>8</v>
      </c>
    </row>
    <row r="180" spans="1:8">
      <c r="A180" s="7" t="s">
        <v>219</v>
      </c>
      <c r="B180" s="7" t="s">
        <v>220</v>
      </c>
      <c r="C180" s="2" t="s">
        <v>13</v>
      </c>
      <c r="D180" s="7" t="s">
        <v>35</v>
      </c>
      <c r="E180" s="7" t="s">
        <v>15</v>
      </c>
      <c r="F180" s="7" t="s">
        <v>2645</v>
      </c>
      <c r="G180" s="2">
        <v>126</v>
      </c>
      <c r="H180" s="2">
        <v>14</v>
      </c>
    </row>
    <row r="181" spans="1:8">
      <c r="A181" s="7" t="s">
        <v>221</v>
      </c>
      <c r="B181" s="7" t="s">
        <v>222</v>
      </c>
      <c r="C181" s="2" t="s">
        <v>13</v>
      </c>
      <c r="D181" s="7" t="s">
        <v>35</v>
      </c>
      <c r="E181" s="7" t="s">
        <v>15</v>
      </c>
      <c r="F181" s="7" t="s">
        <v>2644</v>
      </c>
      <c r="G181" s="2">
        <v>127</v>
      </c>
      <c r="H181" s="2">
        <v>15</v>
      </c>
    </row>
    <row r="182" spans="1:8">
      <c r="A182" s="7" t="s">
        <v>1793</v>
      </c>
      <c r="B182" s="7" t="s">
        <v>1792</v>
      </c>
      <c r="C182" s="2" t="s">
        <v>13</v>
      </c>
      <c r="D182" s="7" t="s">
        <v>35</v>
      </c>
      <c r="E182" s="7" t="s">
        <v>97</v>
      </c>
      <c r="F182" s="7" t="s">
        <v>1791</v>
      </c>
      <c r="G182" s="2">
        <v>128</v>
      </c>
      <c r="H182" s="2">
        <v>16</v>
      </c>
    </row>
    <row r="183" spans="1:8">
      <c r="A183" s="7" t="s">
        <v>223</v>
      </c>
      <c r="B183" s="7" t="s">
        <v>224</v>
      </c>
      <c r="C183" s="2" t="s">
        <v>13</v>
      </c>
      <c r="D183" s="7" t="s">
        <v>18</v>
      </c>
      <c r="E183" s="7" t="s">
        <v>15</v>
      </c>
      <c r="F183" s="7" t="s">
        <v>2643</v>
      </c>
      <c r="G183" s="2">
        <v>129</v>
      </c>
      <c r="H183" s="2">
        <v>22</v>
      </c>
    </row>
    <row r="184" spans="1:8">
      <c r="A184" s="7" t="s">
        <v>225</v>
      </c>
      <c r="B184" s="7" t="s">
        <v>226</v>
      </c>
      <c r="C184" s="2" t="s">
        <v>13</v>
      </c>
      <c r="D184" s="7" t="s">
        <v>18</v>
      </c>
      <c r="E184" s="7" t="s">
        <v>15</v>
      </c>
      <c r="F184" s="7" t="s">
        <v>2642</v>
      </c>
      <c r="G184" s="2">
        <v>130</v>
      </c>
      <c r="H184" s="2">
        <v>23</v>
      </c>
    </row>
    <row r="185" spans="1:8">
      <c r="A185" s="7" t="s">
        <v>233</v>
      </c>
      <c r="B185" s="7" t="s">
        <v>234</v>
      </c>
      <c r="C185" s="2" t="s">
        <v>13</v>
      </c>
      <c r="D185" s="7" t="s">
        <v>27</v>
      </c>
      <c r="E185" s="7" t="s">
        <v>97</v>
      </c>
      <c r="F185" s="7" t="s">
        <v>235</v>
      </c>
      <c r="G185" s="2">
        <v>131</v>
      </c>
      <c r="H185" s="2">
        <v>33</v>
      </c>
    </row>
    <row r="186" spans="1:8">
      <c r="A186" s="7" t="s">
        <v>236</v>
      </c>
      <c r="B186" s="7" t="s">
        <v>237</v>
      </c>
      <c r="C186" s="2" t="s">
        <v>13</v>
      </c>
      <c r="D186" s="7" t="s">
        <v>38</v>
      </c>
      <c r="E186" s="7" t="s">
        <v>97</v>
      </c>
      <c r="F186" s="7" t="s">
        <v>238</v>
      </c>
      <c r="G186" s="2">
        <v>132</v>
      </c>
      <c r="H186" s="2">
        <v>11</v>
      </c>
    </row>
    <row r="187" spans="1:8">
      <c r="A187" s="7" t="s">
        <v>239</v>
      </c>
      <c r="B187" s="7" t="s">
        <v>240</v>
      </c>
      <c r="C187" s="2" t="s">
        <v>13</v>
      </c>
      <c r="D187" s="7" t="s">
        <v>27</v>
      </c>
      <c r="E187" s="7" t="s">
        <v>97</v>
      </c>
      <c r="F187" s="7" t="s">
        <v>241</v>
      </c>
      <c r="G187" s="2">
        <v>133</v>
      </c>
      <c r="H187" s="2">
        <v>34</v>
      </c>
    </row>
    <row r="188" spans="1:8">
      <c r="A188" s="7" t="s">
        <v>244</v>
      </c>
      <c r="B188" s="7" t="s">
        <v>245</v>
      </c>
      <c r="C188" s="2" t="s">
        <v>44</v>
      </c>
      <c r="D188" s="7" t="s">
        <v>65</v>
      </c>
      <c r="E188" s="7" t="s">
        <v>41</v>
      </c>
      <c r="F188" s="7" t="s">
        <v>246</v>
      </c>
      <c r="G188" s="2">
        <v>48</v>
      </c>
      <c r="H188" s="2">
        <v>6</v>
      </c>
    </row>
    <row r="189" spans="1:8">
      <c r="A189" s="7" t="s">
        <v>251</v>
      </c>
      <c r="B189" s="7" t="s">
        <v>252</v>
      </c>
      <c r="C189" s="2" t="s">
        <v>44</v>
      </c>
      <c r="D189" s="7" t="s">
        <v>18</v>
      </c>
      <c r="E189" s="7" t="s">
        <v>97</v>
      </c>
      <c r="F189" s="7" t="s">
        <v>253</v>
      </c>
      <c r="G189" s="2">
        <v>49</v>
      </c>
      <c r="H189" s="2">
        <v>5</v>
      </c>
    </row>
    <row r="190" spans="1:8">
      <c r="A190" s="7" t="s">
        <v>1790</v>
      </c>
      <c r="B190" s="7" t="s">
        <v>899</v>
      </c>
      <c r="C190" s="2" t="s">
        <v>13</v>
      </c>
      <c r="D190" s="7" t="s">
        <v>27</v>
      </c>
      <c r="E190" s="7" t="s">
        <v>15</v>
      </c>
      <c r="F190" s="7" t="s">
        <v>1789</v>
      </c>
      <c r="G190" s="2">
        <v>134</v>
      </c>
      <c r="H190" s="2">
        <v>35</v>
      </c>
    </row>
    <row r="191" spans="1:8">
      <c r="A191" s="7" t="s">
        <v>242</v>
      </c>
      <c r="B191" s="7" t="s">
        <v>243</v>
      </c>
      <c r="C191" s="2" t="s">
        <v>13</v>
      </c>
      <c r="D191" s="7" t="s">
        <v>27</v>
      </c>
      <c r="E191" s="7" t="s">
        <v>15</v>
      </c>
      <c r="F191" s="7" t="s">
        <v>2641</v>
      </c>
      <c r="G191" s="2">
        <v>135</v>
      </c>
      <c r="H191" s="2">
        <v>36</v>
      </c>
    </row>
    <row r="192" spans="1:8">
      <c r="A192" s="7" t="s">
        <v>1788</v>
      </c>
      <c r="B192" s="7" t="s">
        <v>1787</v>
      </c>
      <c r="C192" s="2" t="s">
        <v>13</v>
      </c>
      <c r="D192" s="7" t="s">
        <v>27</v>
      </c>
      <c r="E192" s="7" t="s">
        <v>15</v>
      </c>
      <c r="F192" s="7" t="s">
        <v>1786</v>
      </c>
      <c r="G192" s="2">
        <v>136</v>
      </c>
      <c r="H192" s="2">
        <v>37</v>
      </c>
    </row>
    <row r="193" spans="1:8">
      <c r="A193" s="7" t="s">
        <v>257</v>
      </c>
      <c r="B193" s="7" t="s">
        <v>258</v>
      </c>
      <c r="C193" s="2" t="s">
        <v>13</v>
      </c>
      <c r="D193" s="7" t="s">
        <v>38</v>
      </c>
      <c r="E193" s="7" t="s">
        <v>97</v>
      </c>
      <c r="F193" s="7" t="s">
        <v>256</v>
      </c>
      <c r="G193" s="2">
        <v>138</v>
      </c>
      <c r="H193" s="2">
        <v>12</v>
      </c>
    </row>
    <row r="194" spans="1:8">
      <c r="A194" s="7" t="s">
        <v>254</v>
      </c>
      <c r="B194" s="7" t="s">
        <v>255</v>
      </c>
      <c r="C194" s="2" t="s">
        <v>13</v>
      </c>
      <c r="D194" s="7" t="s">
        <v>27</v>
      </c>
      <c r="E194" s="7" t="s">
        <v>97</v>
      </c>
      <c r="F194" s="7" t="s">
        <v>256</v>
      </c>
      <c r="G194" s="2">
        <v>137</v>
      </c>
      <c r="H194" s="2">
        <v>38</v>
      </c>
    </row>
    <row r="195" spans="1:8">
      <c r="A195" s="7" t="s">
        <v>247</v>
      </c>
      <c r="B195" s="7" t="s">
        <v>248</v>
      </c>
      <c r="C195" s="2" t="s">
        <v>13</v>
      </c>
      <c r="D195" s="7" t="s">
        <v>38</v>
      </c>
      <c r="E195" s="7" t="s">
        <v>15</v>
      </c>
      <c r="F195" s="7" t="s">
        <v>1033</v>
      </c>
      <c r="G195" s="2">
        <v>139</v>
      </c>
      <c r="H195" s="2">
        <v>13</v>
      </c>
    </row>
    <row r="196" spans="1:8">
      <c r="A196" s="7" t="s">
        <v>249</v>
      </c>
      <c r="B196" s="7" t="s">
        <v>250</v>
      </c>
      <c r="C196" s="2" t="s">
        <v>13</v>
      </c>
      <c r="D196" s="7" t="s">
        <v>27</v>
      </c>
      <c r="E196" s="7" t="s">
        <v>15</v>
      </c>
      <c r="F196" s="7" t="s">
        <v>1033</v>
      </c>
      <c r="G196" s="2">
        <v>140</v>
      </c>
      <c r="H196" s="2">
        <v>39</v>
      </c>
    </row>
    <row r="197" spans="1:8">
      <c r="A197" s="7" t="s">
        <v>265</v>
      </c>
      <c r="B197" s="7" t="s">
        <v>266</v>
      </c>
      <c r="C197" s="2" t="s">
        <v>13</v>
      </c>
      <c r="D197" s="7" t="s">
        <v>27</v>
      </c>
      <c r="E197" s="7" t="s">
        <v>97</v>
      </c>
      <c r="F197" s="7" t="s">
        <v>267</v>
      </c>
      <c r="G197" s="2">
        <v>141</v>
      </c>
      <c r="H197" s="2">
        <v>40</v>
      </c>
    </row>
    <row r="198" spans="1:8">
      <c r="A198" s="7" t="s">
        <v>268</v>
      </c>
      <c r="B198" s="7" t="s">
        <v>269</v>
      </c>
      <c r="C198" s="2" t="s">
        <v>13</v>
      </c>
      <c r="D198" s="7" t="s">
        <v>38</v>
      </c>
      <c r="E198" s="7" t="s">
        <v>97</v>
      </c>
      <c r="F198" s="7" t="s">
        <v>270</v>
      </c>
      <c r="G198" s="2">
        <v>142</v>
      </c>
      <c r="H198" s="2">
        <v>14</v>
      </c>
    </row>
    <row r="199" spans="1:8">
      <c r="A199" s="7" t="s">
        <v>271</v>
      </c>
      <c r="B199" s="7" t="s">
        <v>272</v>
      </c>
      <c r="C199" s="2" t="s">
        <v>44</v>
      </c>
      <c r="D199" s="7" t="s">
        <v>27</v>
      </c>
      <c r="E199" s="7" t="s">
        <v>97</v>
      </c>
      <c r="F199" s="7" t="s">
        <v>273</v>
      </c>
      <c r="G199" s="2">
        <v>50</v>
      </c>
      <c r="H199" s="2">
        <v>14</v>
      </c>
    </row>
    <row r="200" spans="1:8">
      <c r="A200" s="7" t="s">
        <v>276</v>
      </c>
      <c r="B200" s="7" t="s">
        <v>277</v>
      </c>
      <c r="C200" s="2" t="s">
        <v>13</v>
      </c>
      <c r="D200" s="7" t="s">
        <v>32</v>
      </c>
      <c r="E200" s="7" t="s">
        <v>41</v>
      </c>
      <c r="F200" s="7" t="s">
        <v>278</v>
      </c>
      <c r="G200" s="2">
        <v>143</v>
      </c>
      <c r="H200" s="2">
        <v>4</v>
      </c>
    </row>
    <row r="201" spans="1:8">
      <c r="A201" s="7" t="s">
        <v>259</v>
      </c>
      <c r="B201" s="7" t="s">
        <v>260</v>
      </c>
      <c r="C201" s="2" t="s">
        <v>13</v>
      </c>
      <c r="D201" s="7" t="s">
        <v>27</v>
      </c>
      <c r="E201" s="7" t="s">
        <v>15</v>
      </c>
      <c r="F201" s="7" t="s">
        <v>2640</v>
      </c>
      <c r="G201" s="2">
        <v>144</v>
      </c>
      <c r="H201" s="2">
        <v>41</v>
      </c>
    </row>
    <row r="202" spans="1:8">
      <c r="A202" s="7" t="s">
        <v>1785</v>
      </c>
      <c r="B202" s="7" t="s">
        <v>1193</v>
      </c>
      <c r="C202" s="2" t="s">
        <v>13</v>
      </c>
      <c r="D202" s="7" t="s">
        <v>65</v>
      </c>
      <c r="E202" s="7" t="s">
        <v>15</v>
      </c>
      <c r="F202" s="7" t="s">
        <v>1784</v>
      </c>
      <c r="G202" s="2">
        <v>145</v>
      </c>
      <c r="H202" s="2">
        <v>12</v>
      </c>
    </row>
    <row r="203" spans="1:8">
      <c r="A203" s="7" t="s">
        <v>1783</v>
      </c>
      <c r="B203" s="7" t="s">
        <v>1218</v>
      </c>
      <c r="C203" s="2" t="s">
        <v>44</v>
      </c>
      <c r="D203" s="7" t="s">
        <v>65</v>
      </c>
      <c r="E203" s="7" t="s">
        <v>15</v>
      </c>
      <c r="F203" s="7" t="s">
        <v>1782</v>
      </c>
      <c r="G203" s="2">
        <v>51</v>
      </c>
      <c r="H203" s="2">
        <v>7</v>
      </c>
    </row>
    <row r="204" spans="1:8">
      <c r="A204" s="7" t="s">
        <v>1781</v>
      </c>
      <c r="B204" s="7" t="s">
        <v>1780</v>
      </c>
      <c r="C204" s="2" t="s">
        <v>44</v>
      </c>
      <c r="D204" s="7" t="s">
        <v>32</v>
      </c>
      <c r="E204" s="7" t="s">
        <v>41</v>
      </c>
      <c r="F204" s="7" t="s">
        <v>1779</v>
      </c>
      <c r="G204" s="2">
        <v>52</v>
      </c>
      <c r="H204" s="2">
        <v>2</v>
      </c>
    </row>
    <row r="205" spans="1:8">
      <c r="A205" s="7" t="s">
        <v>1778</v>
      </c>
      <c r="B205" s="7" t="s">
        <v>1777</v>
      </c>
      <c r="C205" s="2" t="s">
        <v>44</v>
      </c>
      <c r="D205" s="7" t="s">
        <v>129</v>
      </c>
      <c r="E205" s="7" t="s">
        <v>41</v>
      </c>
      <c r="F205" s="7" t="s">
        <v>1776</v>
      </c>
      <c r="G205" s="2">
        <v>53</v>
      </c>
      <c r="H205" s="2">
        <v>6</v>
      </c>
    </row>
    <row r="206" spans="1:8">
      <c r="A206" s="7" t="s">
        <v>279</v>
      </c>
      <c r="B206" s="7" t="s">
        <v>280</v>
      </c>
      <c r="C206" s="2" t="s">
        <v>13</v>
      </c>
      <c r="D206" s="7" t="s">
        <v>129</v>
      </c>
      <c r="E206" s="7" t="s">
        <v>97</v>
      </c>
      <c r="F206" s="7" t="s">
        <v>281</v>
      </c>
      <c r="G206" s="2">
        <v>146</v>
      </c>
      <c r="H206" s="2">
        <v>11</v>
      </c>
    </row>
    <row r="207" spans="1:8">
      <c r="A207" s="7" t="s">
        <v>282</v>
      </c>
      <c r="B207" s="7" t="s">
        <v>283</v>
      </c>
      <c r="C207" s="2" t="s">
        <v>13</v>
      </c>
      <c r="D207" s="7" t="s">
        <v>65</v>
      </c>
      <c r="E207" s="7" t="s">
        <v>97</v>
      </c>
      <c r="F207" s="7" t="s">
        <v>284</v>
      </c>
      <c r="G207" s="2">
        <v>147</v>
      </c>
      <c r="H207" s="2">
        <v>13</v>
      </c>
    </row>
    <row r="208" spans="1:8">
      <c r="A208" s="7" t="s">
        <v>261</v>
      </c>
      <c r="B208" s="7" t="s">
        <v>262</v>
      </c>
      <c r="C208" s="2" t="s">
        <v>13</v>
      </c>
      <c r="D208" s="7" t="s">
        <v>18</v>
      </c>
      <c r="E208" s="7" t="s">
        <v>15</v>
      </c>
      <c r="F208" s="7" t="s">
        <v>2639</v>
      </c>
      <c r="G208" s="2">
        <v>148</v>
      </c>
      <c r="H208" s="2">
        <v>24</v>
      </c>
    </row>
    <row r="209" spans="1:8">
      <c r="A209" s="7" t="s">
        <v>263</v>
      </c>
      <c r="B209" s="7" t="s">
        <v>264</v>
      </c>
      <c r="C209" s="2" t="s">
        <v>13</v>
      </c>
      <c r="D209" s="7" t="s">
        <v>27</v>
      </c>
      <c r="E209" s="7" t="s">
        <v>15</v>
      </c>
      <c r="F209" s="7" t="s">
        <v>2638</v>
      </c>
      <c r="G209" s="2">
        <v>149</v>
      </c>
      <c r="H209" s="2">
        <v>42</v>
      </c>
    </row>
    <row r="210" spans="1:8">
      <c r="A210" s="7" t="s">
        <v>274</v>
      </c>
      <c r="B210" s="7" t="s">
        <v>275</v>
      </c>
      <c r="C210" s="2" t="s">
        <v>13</v>
      </c>
      <c r="D210" s="7" t="s">
        <v>38</v>
      </c>
      <c r="E210" s="7" t="s">
        <v>15</v>
      </c>
      <c r="F210" s="7" t="s">
        <v>2637</v>
      </c>
      <c r="G210" s="2">
        <v>150</v>
      </c>
      <c r="H210" s="2">
        <v>15</v>
      </c>
    </row>
    <row r="211" spans="1:8">
      <c r="A211" s="7" t="s">
        <v>1775</v>
      </c>
      <c r="B211" s="7" t="s">
        <v>1774</v>
      </c>
      <c r="C211" s="2" t="s">
        <v>13</v>
      </c>
      <c r="D211" s="7" t="s">
        <v>32</v>
      </c>
      <c r="E211" s="7" t="s">
        <v>97</v>
      </c>
      <c r="F211" s="7" t="s">
        <v>1773</v>
      </c>
      <c r="G211" s="2">
        <v>151</v>
      </c>
      <c r="H211" s="2">
        <v>5</v>
      </c>
    </row>
    <row r="212" spans="1:8">
      <c r="A212" s="7" t="s">
        <v>285</v>
      </c>
      <c r="B212" s="7" t="s">
        <v>286</v>
      </c>
      <c r="C212" s="2" t="s">
        <v>44</v>
      </c>
      <c r="D212" s="7" t="s">
        <v>65</v>
      </c>
      <c r="E212" s="7" t="s">
        <v>15</v>
      </c>
      <c r="F212" s="7" t="s">
        <v>2636</v>
      </c>
      <c r="G212" s="2">
        <v>54</v>
      </c>
      <c r="H212" s="2">
        <v>8</v>
      </c>
    </row>
    <row r="213" spans="1:8">
      <c r="A213" s="7" t="s">
        <v>287</v>
      </c>
      <c r="B213" s="7" t="s">
        <v>288</v>
      </c>
      <c r="C213" s="2" t="s">
        <v>13</v>
      </c>
      <c r="D213" s="7" t="s">
        <v>38</v>
      </c>
      <c r="E213" s="7" t="s">
        <v>15</v>
      </c>
      <c r="F213" s="7" t="s">
        <v>2635</v>
      </c>
      <c r="G213" s="2">
        <v>152</v>
      </c>
      <c r="H213" s="2">
        <v>16</v>
      </c>
    </row>
    <row r="214" spans="1:8">
      <c r="A214" s="7" t="s">
        <v>293</v>
      </c>
      <c r="B214" s="7" t="s">
        <v>294</v>
      </c>
      <c r="C214" s="2" t="s">
        <v>44</v>
      </c>
      <c r="D214" s="7" t="s">
        <v>27</v>
      </c>
      <c r="E214" s="7" t="s">
        <v>97</v>
      </c>
      <c r="F214" s="7" t="s">
        <v>295</v>
      </c>
      <c r="G214" s="2">
        <v>55</v>
      </c>
      <c r="H214" s="2">
        <v>15</v>
      </c>
    </row>
    <row r="215" spans="1:8">
      <c r="A215" s="7" t="s">
        <v>296</v>
      </c>
      <c r="B215" s="7" t="s">
        <v>297</v>
      </c>
      <c r="C215" s="2" t="s">
        <v>44</v>
      </c>
      <c r="D215" s="7" t="s">
        <v>35</v>
      </c>
      <c r="E215" s="7" t="s">
        <v>97</v>
      </c>
      <c r="F215" s="7" t="s">
        <v>298</v>
      </c>
      <c r="G215" s="2">
        <v>56</v>
      </c>
      <c r="H215" s="2">
        <v>9</v>
      </c>
    </row>
    <row r="216" spans="1:8">
      <c r="A216" s="7" t="s">
        <v>299</v>
      </c>
      <c r="B216" s="7" t="s">
        <v>300</v>
      </c>
      <c r="C216" s="2" t="s">
        <v>44</v>
      </c>
      <c r="D216" s="7" t="s">
        <v>27</v>
      </c>
      <c r="E216" s="7" t="s">
        <v>97</v>
      </c>
      <c r="F216" s="7" t="s">
        <v>301</v>
      </c>
      <c r="G216" s="2">
        <v>57</v>
      </c>
      <c r="H216" s="2">
        <v>16</v>
      </c>
    </row>
    <row r="217" spans="1:8">
      <c r="A217" s="7" t="s">
        <v>302</v>
      </c>
      <c r="B217" s="7" t="s">
        <v>303</v>
      </c>
      <c r="C217" s="2" t="s">
        <v>44</v>
      </c>
      <c r="D217" s="7" t="s">
        <v>27</v>
      </c>
      <c r="E217" s="7" t="s">
        <v>97</v>
      </c>
      <c r="F217" s="7" t="s">
        <v>304</v>
      </c>
      <c r="G217" s="2">
        <v>58</v>
      </c>
      <c r="H217" s="2">
        <v>17</v>
      </c>
    </row>
    <row r="218" spans="1:8">
      <c r="A218" s="7" t="s">
        <v>305</v>
      </c>
      <c r="B218" s="7" t="s">
        <v>306</v>
      </c>
      <c r="C218" s="2" t="s">
        <v>13</v>
      </c>
      <c r="D218" s="7" t="s">
        <v>32</v>
      </c>
      <c r="E218" s="7" t="s">
        <v>97</v>
      </c>
      <c r="F218" s="7" t="s">
        <v>307</v>
      </c>
      <c r="G218" s="2">
        <v>153</v>
      </c>
      <c r="H218" s="2">
        <v>6</v>
      </c>
    </row>
    <row r="219" spans="1:8">
      <c r="A219" s="7" t="s">
        <v>1772</v>
      </c>
      <c r="B219" s="7" t="s">
        <v>1771</v>
      </c>
      <c r="C219" s="2" t="s">
        <v>44</v>
      </c>
      <c r="D219" s="7" t="s">
        <v>14</v>
      </c>
      <c r="E219" s="7" t="s">
        <v>97</v>
      </c>
      <c r="F219" s="7" t="s">
        <v>1770</v>
      </c>
      <c r="G219" s="2">
        <v>59</v>
      </c>
      <c r="H219" s="2">
        <v>5</v>
      </c>
    </row>
    <row r="220" spans="1:8">
      <c r="A220" s="7" t="s">
        <v>1769</v>
      </c>
      <c r="B220" s="7" t="s">
        <v>1768</v>
      </c>
      <c r="C220" s="2" t="s">
        <v>44</v>
      </c>
      <c r="D220" s="7" t="s">
        <v>35</v>
      </c>
      <c r="E220" s="7" t="s">
        <v>97</v>
      </c>
      <c r="F220" s="7" t="s">
        <v>1767</v>
      </c>
      <c r="G220" s="2">
        <v>60</v>
      </c>
      <c r="H220" s="2">
        <v>10</v>
      </c>
    </row>
    <row r="221" spans="1:8">
      <c r="A221" s="7" t="s">
        <v>1766</v>
      </c>
      <c r="B221" s="7" t="s">
        <v>1765</v>
      </c>
      <c r="C221" s="2" t="s">
        <v>13</v>
      </c>
      <c r="D221" s="7" t="s">
        <v>65</v>
      </c>
      <c r="E221" s="7" t="s">
        <v>97</v>
      </c>
      <c r="F221" s="7" t="s">
        <v>1764</v>
      </c>
      <c r="G221" s="2">
        <v>154</v>
      </c>
      <c r="H221" s="2">
        <v>14</v>
      </c>
    </row>
    <row r="222" spans="1:8">
      <c r="A222" s="7" t="s">
        <v>312</v>
      </c>
      <c r="B222" s="7" t="s">
        <v>313</v>
      </c>
      <c r="C222" s="2" t="s">
        <v>44</v>
      </c>
      <c r="D222" s="7" t="s">
        <v>38</v>
      </c>
      <c r="E222" s="7" t="s">
        <v>97</v>
      </c>
      <c r="F222" s="7" t="s">
        <v>314</v>
      </c>
      <c r="G222" s="2">
        <v>61</v>
      </c>
      <c r="H222" s="2">
        <v>4</v>
      </c>
    </row>
    <row r="223" spans="1:8">
      <c r="A223" s="7" t="s">
        <v>315</v>
      </c>
      <c r="B223" s="7" t="s">
        <v>316</v>
      </c>
      <c r="C223" s="2" t="s">
        <v>44</v>
      </c>
      <c r="D223" s="7" t="s">
        <v>35</v>
      </c>
      <c r="E223" s="7" t="s">
        <v>97</v>
      </c>
      <c r="F223" s="7" t="s">
        <v>317</v>
      </c>
      <c r="G223" s="2">
        <v>62</v>
      </c>
      <c r="H223" s="2">
        <v>11</v>
      </c>
    </row>
    <row r="224" spans="1:8">
      <c r="A224" s="7" t="s">
        <v>289</v>
      </c>
      <c r="B224" s="7" t="s">
        <v>290</v>
      </c>
      <c r="C224" s="2" t="s">
        <v>44</v>
      </c>
      <c r="D224" s="7" t="s">
        <v>35</v>
      </c>
      <c r="E224" s="7" t="s">
        <v>15</v>
      </c>
      <c r="F224" s="7" t="s">
        <v>2634</v>
      </c>
      <c r="G224" s="2">
        <v>63</v>
      </c>
      <c r="H224" s="2">
        <v>12</v>
      </c>
    </row>
    <row r="225" spans="1:8">
      <c r="A225" s="7" t="s">
        <v>291</v>
      </c>
      <c r="B225" s="7" t="s">
        <v>292</v>
      </c>
      <c r="C225" s="2" t="s">
        <v>13</v>
      </c>
      <c r="D225" s="7" t="s">
        <v>32</v>
      </c>
      <c r="E225" s="7" t="s">
        <v>15</v>
      </c>
      <c r="F225" s="7" t="s">
        <v>2633</v>
      </c>
      <c r="G225" s="2">
        <v>155</v>
      </c>
      <c r="H225" s="2">
        <v>7</v>
      </c>
    </row>
    <row r="226" spans="1:8">
      <c r="A226" s="7" t="s">
        <v>322</v>
      </c>
      <c r="B226" s="7" t="s">
        <v>323</v>
      </c>
      <c r="C226" s="2" t="s">
        <v>13</v>
      </c>
      <c r="D226" s="7" t="s">
        <v>35</v>
      </c>
      <c r="E226" s="7" t="s">
        <v>97</v>
      </c>
      <c r="F226" s="7" t="s">
        <v>324</v>
      </c>
      <c r="G226" s="2">
        <v>156</v>
      </c>
      <c r="H226" s="2">
        <v>17</v>
      </c>
    </row>
    <row r="227" spans="1:8">
      <c r="A227" s="7" t="s">
        <v>327</v>
      </c>
      <c r="B227" s="7" t="s">
        <v>328</v>
      </c>
      <c r="C227" s="2" t="s">
        <v>13</v>
      </c>
      <c r="D227" s="7" t="s">
        <v>38</v>
      </c>
      <c r="E227" s="7" t="s">
        <v>97</v>
      </c>
      <c r="F227" s="7" t="s">
        <v>329</v>
      </c>
      <c r="G227" s="2">
        <v>157</v>
      </c>
      <c r="H227" s="2">
        <v>17</v>
      </c>
    </row>
    <row r="228" spans="1:8">
      <c r="A228" s="7" t="s">
        <v>1762</v>
      </c>
      <c r="B228" s="7" t="s">
        <v>1761</v>
      </c>
      <c r="C228" s="2" t="s">
        <v>13</v>
      </c>
      <c r="D228" s="7" t="s">
        <v>27</v>
      </c>
      <c r="E228" s="7" t="s">
        <v>97</v>
      </c>
      <c r="F228" s="7" t="s">
        <v>1763</v>
      </c>
      <c r="G228" s="2">
        <v>158</v>
      </c>
      <c r="H228" s="2">
        <v>43</v>
      </c>
    </row>
    <row r="229" spans="1:8">
      <c r="A229" s="7" t="s">
        <v>1762</v>
      </c>
      <c r="B229" s="7" t="s">
        <v>1761</v>
      </c>
      <c r="C229" s="2" t="s">
        <v>13</v>
      </c>
      <c r="D229" s="7" t="s">
        <v>27</v>
      </c>
      <c r="E229" s="7" t="s">
        <v>97</v>
      </c>
      <c r="F229" s="7" t="s">
        <v>1760</v>
      </c>
      <c r="G229" s="2">
        <v>159</v>
      </c>
      <c r="H229" s="2">
        <v>44</v>
      </c>
    </row>
    <row r="230" spans="1:8">
      <c r="A230" s="7" t="s">
        <v>1759</v>
      </c>
      <c r="B230" s="7" t="s">
        <v>1758</v>
      </c>
      <c r="C230" s="2" t="s">
        <v>44</v>
      </c>
      <c r="D230" s="7" t="s">
        <v>32</v>
      </c>
      <c r="E230" s="7" t="s">
        <v>97</v>
      </c>
      <c r="F230" s="7" t="s">
        <v>1757</v>
      </c>
      <c r="G230" s="2">
        <v>64</v>
      </c>
      <c r="H230" s="2">
        <v>3</v>
      </c>
    </row>
    <row r="231" spans="1:8">
      <c r="A231" s="7" t="s">
        <v>308</v>
      </c>
      <c r="B231" s="7" t="s">
        <v>309</v>
      </c>
      <c r="C231" s="2" t="s">
        <v>44</v>
      </c>
      <c r="D231" s="7" t="s">
        <v>18</v>
      </c>
      <c r="E231" s="7" t="s">
        <v>15</v>
      </c>
      <c r="F231" s="7" t="s">
        <v>2632</v>
      </c>
      <c r="G231" s="2">
        <v>65</v>
      </c>
      <c r="H231" s="2">
        <v>6</v>
      </c>
    </row>
    <row r="232" spans="1:8">
      <c r="A232" s="7" t="s">
        <v>310</v>
      </c>
      <c r="B232" s="7" t="s">
        <v>311</v>
      </c>
      <c r="C232" s="2" t="s">
        <v>44</v>
      </c>
      <c r="D232" s="7" t="s">
        <v>27</v>
      </c>
      <c r="E232" s="7" t="s">
        <v>15</v>
      </c>
      <c r="F232" s="7" t="s">
        <v>2631</v>
      </c>
      <c r="G232" s="2">
        <v>66</v>
      </c>
      <c r="H232" s="2">
        <v>18</v>
      </c>
    </row>
    <row r="233" spans="1:8">
      <c r="A233" s="7" t="s">
        <v>320</v>
      </c>
      <c r="B233" s="7" t="s">
        <v>321</v>
      </c>
      <c r="C233" s="2" t="s">
        <v>13</v>
      </c>
      <c r="D233" s="7" t="s">
        <v>32</v>
      </c>
      <c r="E233" s="7" t="s">
        <v>15</v>
      </c>
      <c r="F233" s="7" t="s">
        <v>2630</v>
      </c>
      <c r="G233" s="2">
        <v>160</v>
      </c>
      <c r="H233" s="2">
        <v>8</v>
      </c>
    </row>
    <row r="234" spans="1:8">
      <c r="A234" s="7" t="s">
        <v>318</v>
      </c>
      <c r="B234" s="7" t="s">
        <v>319</v>
      </c>
      <c r="C234" s="2" t="s">
        <v>13</v>
      </c>
      <c r="D234" s="7" t="s">
        <v>129</v>
      </c>
      <c r="E234" s="7" t="s">
        <v>15</v>
      </c>
      <c r="F234" s="7" t="s">
        <v>2629</v>
      </c>
      <c r="G234" s="2">
        <v>161</v>
      </c>
      <c r="H234" s="2">
        <v>12</v>
      </c>
    </row>
    <row r="235" spans="1:8">
      <c r="A235" s="7" t="s">
        <v>325</v>
      </c>
      <c r="B235" s="7" t="s">
        <v>326</v>
      </c>
      <c r="C235" s="2" t="s">
        <v>44</v>
      </c>
      <c r="D235" s="7" t="s">
        <v>35</v>
      </c>
      <c r="E235" s="7" t="s">
        <v>15</v>
      </c>
      <c r="F235" s="7" t="s">
        <v>2628</v>
      </c>
      <c r="G235" s="2">
        <v>67</v>
      </c>
      <c r="H235" s="2">
        <v>13</v>
      </c>
    </row>
    <row r="236" spans="1:8">
      <c r="A236" s="7" t="s">
        <v>330</v>
      </c>
      <c r="B236" s="7" t="s">
        <v>331</v>
      </c>
      <c r="C236" s="2" t="s">
        <v>13</v>
      </c>
      <c r="D236" s="7" t="s">
        <v>27</v>
      </c>
      <c r="E236" s="7" t="s">
        <v>15</v>
      </c>
      <c r="F236" s="7" t="s">
        <v>2627</v>
      </c>
      <c r="G236" s="2">
        <v>162</v>
      </c>
      <c r="H236" s="2">
        <v>45</v>
      </c>
    </row>
    <row r="237" spans="1:8">
      <c r="A237" s="7" t="s">
        <v>332</v>
      </c>
      <c r="B237" s="7" t="s">
        <v>333</v>
      </c>
      <c r="C237" s="2" t="s">
        <v>44</v>
      </c>
      <c r="D237" s="7" t="s">
        <v>38</v>
      </c>
      <c r="E237" s="7" t="s">
        <v>15</v>
      </c>
      <c r="F237" s="7" t="s">
        <v>2626</v>
      </c>
      <c r="G237" s="2">
        <v>68</v>
      </c>
      <c r="H237" s="2">
        <v>5</v>
      </c>
    </row>
    <row r="238" spans="1:8">
      <c r="A238" s="7" t="s">
        <v>334</v>
      </c>
      <c r="B238" s="7" t="s">
        <v>335</v>
      </c>
      <c r="C238" s="2" t="s">
        <v>13</v>
      </c>
      <c r="D238" s="7" t="s">
        <v>27</v>
      </c>
      <c r="E238" s="7" t="s">
        <v>15</v>
      </c>
      <c r="F238" s="7" t="s">
        <v>2625</v>
      </c>
      <c r="G238" s="2">
        <v>163</v>
      </c>
      <c r="H238" s="2">
        <v>46</v>
      </c>
    </row>
    <row r="239" spans="1:8">
      <c r="A239" s="7" t="s">
        <v>337</v>
      </c>
      <c r="B239" s="7" t="s">
        <v>338</v>
      </c>
      <c r="C239" s="2" t="s">
        <v>44</v>
      </c>
      <c r="D239" s="7" t="s">
        <v>27</v>
      </c>
      <c r="E239" s="7" t="s">
        <v>15</v>
      </c>
      <c r="F239" s="7" t="s">
        <v>2624</v>
      </c>
      <c r="G239" s="2">
        <v>69</v>
      </c>
      <c r="H239" s="2">
        <v>19</v>
      </c>
    </row>
    <row r="240" spans="1:8">
      <c r="A240" s="7" t="s">
        <v>2623</v>
      </c>
      <c r="B240" s="7" t="s">
        <v>1121</v>
      </c>
      <c r="C240" s="2" t="s">
        <v>13</v>
      </c>
      <c r="D240" s="7" t="s">
        <v>35</v>
      </c>
      <c r="E240" s="7" t="s">
        <v>97</v>
      </c>
      <c r="F240" s="7" t="s">
        <v>1120</v>
      </c>
      <c r="G240" s="2">
        <v>164</v>
      </c>
      <c r="H240" s="2">
        <v>18</v>
      </c>
    </row>
    <row r="241" spans="1:8">
      <c r="A241" s="7" t="s">
        <v>2622</v>
      </c>
      <c r="B241" s="7" t="s">
        <v>1118</v>
      </c>
      <c r="C241" s="2" t="s">
        <v>44</v>
      </c>
      <c r="D241" s="7" t="s">
        <v>27</v>
      </c>
      <c r="E241" s="7" t="s">
        <v>97</v>
      </c>
      <c r="F241" s="7" t="s">
        <v>1117</v>
      </c>
      <c r="G241" s="2">
        <v>70</v>
      </c>
      <c r="H241" s="2">
        <v>20</v>
      </c>
    </row>
    <row r="242" spans="1:8">
      <c r="A242" s="7" t="s">
        <v>268</v>
      </c>
      <c r="B242" s="7" t="s">
        <v>269</v>
      </c>
      <c r="C242" s="2" t="s">
        <v>13</v>
      </c>
      <c r="D242" s="7" t="s">
        <v>38</v>
      </c>
      <c r="E242" s="7" t="s">
        <v>97</v>
      </c>
      <c r="F242" s="7" t="s">
        <v>339</v>
      </c>
      <c r="G242" s="2">
        <v>165</v>
      </c>
      <c r="H242" s="2">
        <v>18</v>
      </c>
    </row>
    <row r="243" spans="1:8">
      <c r="A243" s="7" t="s">
        <v>108</v>
      </c>
      <c r="B243" s="7" t="s">
        <v>109</v>
      </c>
      <c r="C243" s="2" t="s">
        <v>13</v>
      </c>
      <c r="D243" s="7" t="s">
        <v>27</v>
      </c>
      <c r="E243" s="7" t="s">
        <v>97</v>
      </c>
      <c r="F243" s="7" t="s">
        <v>2621</v>
      </c>
      <c r="G243" s="2">
        <v>166</v>
      </c>
      <c r="H243" s="2">
        <v>47</v>
      </c>
    </row>
    <row r="244" spans="1:8">
      <c r="A244" s="7" t="s">
        <v>293</v>
      </c>
      <c r="B244" s="7" t="s">
        <v>294</v>
      </c>
      <c r="C244" s="2" t="s">
        <v>44</v>
      </c>
      <c r="D244" s="7" t="s">
        <v>27</v>
      </c>
      <c r="E244" s="7" t="s">
        <v>97</v>
      </c>
      <c r="F244" s="7" t="s">
        <v>2620</v>
      </c>
      <c r="G244" s="2">
        <v>71</v>
      </c>
      <c r="H244" s="2">
        <v>21</v>
      </c>
    </row>
    <row r="245" spans="1:8">
      <c r="A245" s="7" t="s">
        <v>296</v>
      </c>
      <c r="B245" s="7" t="s">
        <v>297</v>
      </c>
      <c r="C245" s="2" t="s">
        <v>44</v>
      </c>
      <c r="D245" s="7" t="s">
        <v>35</v>
      </c>
      <c r="E245" s="7" t="s">
        <v>97</v>
      </c>
      <c r="F245" s="7" t="s">
        <v>2619</v>
      </c>
      <c r="G245" s="2">
        <v>72</v>
      </c>
      <c r="H245" s="2">
        <v>14</v>
      </c>
    </row>
    <row r="246" spans="1:8">
      <c r="A246" s="7" t="s">
        <v>299</v>
      </c>
      <c r="B246" s="7" t="s">
        <v>300</v>
      </c>
      <c r="C246" s="2" t="s">
        <v>44</v>
      </c>
      <c r="D246" s="7" t="s">
        <v>27</v>
      </c>
      <c r="E246" s="7" t="s">
        <v>97</v>
      </c>
      <c r="F246" s="7" t="s">
        <v>2618</v>
      </c>
      <c r="G246" s="2">
        <v>73</v>
      </c>
      <c r="H246" s="2">
        <v>22</v>
      </c>
    </row>
    <row r="247" spans="1:8">
      <c r="A247" s="7" t="s">
        <v>302</v>
      </c>
      <c r="B247" s="7" t="s">
        <v>303</v>
      </c>
      <c r="C247" s="2" t="s">
        <v>44</v>
      </c>
      <c r="D247" s="7" t="s">
        <v>27</v>
      </c>
      <c r="E247" s="7" t="s">
        <v>97</v>
      </c>
      <c r="F247" s="7" t="s">
        <v>2617</v>
      </c>
      <c r="G247" s="2">
        <v>74</v>
      </c>
      <c r="H247" s="2">
        <v>23</v>
      </c>
    </row>
  </sheetData>
  <autoFilter ref="A7:I7" xr:uid="{13648A8B-7F63-45F6-99C7-094DFC9DFD6E}">
    <sortState xmlns:xlrd2="http://schemas.microsoft.com/office/spreadsheetml/2017/richdata2" ref="A8:I247">
      <sortCondition ref="F7"/>
    </sortState>
  </autoFilter>
  <mergeCells count="3">
    <mergeCell ref="E1:H2"/>
    <mergeCell ref="A2:B3"/>
    <mergeCell ref="C2:D4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26/10/2020 10:37:53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23B2-ACA7-4C42-AAD3-759F748E6001}">
  <dimension ref="A1:I414"/>
  <sheetViews>
    <sheetView showGridLines="0" tabSelected="1" workbookViewId="0">
      <pane ySplit="5" topLeftCell="A6" activePane="bottomLeft" state="frozen"/>
      <selection pane="bottomLeft" activeCell="E19" sqref="E19"/>
    </sheetView>
  </sheetViews>
  <sheetFormatPr defaultColWidth="9.109375" defaultRowHeight="14.4"/>
  <cols>
    <col min="1" max="1" width="9" style="1" customWidth="1"/>
    <col min="2" max="2" width="37.33203125" style="1" customWidth="1"/>
    <col min="3" max="3" width="4.88671875" style="1" customWidth="1"/>
    <col min="4" max="4" width="15.109375" style="1" customWidth="1"/>
    <col min="5" max="5" width="9.109375" style="1" customWidth="1"/>
    <col min="6" max="6" width="8.6640625" style="1" customWidth="1"/>
    <col min="7" max="7" width="5.5546875" style="1" customWidth="1"/>
    <col min="8" max="8" width="6.109375" style="1" customWidth="1"/>
    <col min="9" max="9" width="8" style="1" customWidth="1"/>
    <col min="10" max="10" width="3.5546875" style="1" customWidth="1"/>
    <col min="11" max="16384" width="9.109375" style="1"/>
  </cols>
  <sheetData>
    <row r="1" spans="1:9">
      <c r="E1" s="16"/>
      <c r="F1" s="16"/>
      <c r="G1" s="16"/>
      <c r="H1" s="16"/>
    </row>
    <row r="2" spans="1:9">
      <c r="A2" s="17" t="s">
        <v>1</v>
      </c>
      <c r="B2" s="16"/>
      <c r="C2" s="16"/>
      <c r="D2" s="16"/>
      <c r="E2" s="16"/>
      <c r="F2" s="16"/>
      <c r="G2" s="16"/>
      <c r="H2" s="16"/>
    </row>
    <row r="3" spans="1:9">
      <c r="A3" s="16"/>
      <c r="B3" s="16"/>
      <c r="C3" s="16"/>
      <c r="D3" s="16"/>
    </row>
    <row r="4" spans="1:9">
      <c r="C4" s="16"/>
      <c r="D4" s="16"/>
    </row>
    <row r="7" spans="1:9" ht="27.6">
      <c r="A7" s="5" t="s">
        <v>2</v>
      </c>
      <c r="B7" s="5" t="s">
        <v>3</v>
      </c>
      <c r="C7" s="4" t="s">
        <v>4</v>
      </c>
      <c r="D7" s="5" t="s">
        <v>5</v>
      </c>
      <c r="E7" s="5" t="s">
        <v>6</v>
      </c>
      <c r="F7" s="5" t="s">
        <v>7</v>
      </c>
      <c r="G7" s="4" t="s">
        <v>8</v>
      </c>
      <c r="H7" s="4" t="s">
        <v>9</v>
      </c>
      <c r="I7" s="4" t="s">
        <v>2694</v>
      </c>
    </row>
    <row r="8" spans="1:9">
      <c r="A8" s="3" t="s">
        <v>2614</v>
      </c>
      <c r="B8" s="3" t="s">
        <v>2613</v>
      </c>
      <c r="C8" s="2" t="s">
        <v>13</v>
      </c>
      <c r="D8" s="3" t="s">
        <v>129</v>
      </c>
      <c r="E8" s="3" t="s">
        <v>2615</v>
      </c>
      <c r="F8" s="3" t="s">
        <v>2610</v>
      </c>
      <c r="G8" s="2">
        <v>1</v>
      </c>
      <c r="H8" s="2">
        <v>1</v>
      </c>
    </row>
    <row r="9" spans="1:9">
      <c r="A9" s="3" t="s">
        <v>2612</v>
      </c>
      <c r="B9" s="3" t="s">
        <v>2611</v>
      </c>
      <c r="C9" s="2" t="s">
        <v>13</v>
      </c>
      <c r="D9" s="3" t="s">
        <v>65</v>
      </c>
      <c r="E9" s="3" t="s">
        <v>2615</v>
      </c>
      <c r="F9" s="3" t="s">
        <v>2610</v>
      </c>
      <c r="G9" s="2">
        <v>2</v>
      </c>
      <c r="H9" s="2">
        <v>1</v>
      </c>
    </row>
    <row r="10" spans="1:9">
      <c r="A10" s="3" t="s">
        <v>2609</v>
      </c>
      <c r="B10" s="3" t="s">
        <v>2608</v>
      </c>
      <c r="C10" s="2" t="s">
        <v>13</v>
      </c>
      <c r="D10" s="3" t="s">
        <v>65</v>
      </c>
      <c r="E10" s="3" t="s">
        <v>2615</v>
      </c>
      <c r="F10" s="3" t="s">
        <v>2607</v>
      </c>
      <c r="G10" s="2">
        <v>3</v>
      </c>
      <c r="H10" s="2">
        <v>2</v>
      </c>
      <c r="I10" s="9"/>
    </row>
    <row r="11" spans="1:9">
      <c r="A11" s="3" t="s">
        <v>2606</v>
      </c>
      <c r="B11" s="3" t="s">
        <v>2605</v>
      </c>
      <c r="C11" s="2" t="s">
        <v>13</v>
      </c>
      <c r="D11" s="3" t="s">
        <v>54</v>
      </c>
      <c r="E11" s="3" t="s">
        <v>2615</v>
      </c>
      <c r="F11" s="3" t="s">
        <v>2604</v>
      </c>
      <c r="G11" s="2">
        <v>4</v>
      </c>
      <c r="H11" s="2">
        <v>1</v>
      </c>
    </row>
    <row r="12" spans="1:9">
      <c r="A12" s="3" t="s">
        <v>2601</v>
      </c>
      <c r="B12" s="3" t="s">
        <v>2600</v>
      </c>
      <c r="C12" s="2" t="s">
        <v>13</v>
      </c>
      <c r="D12" s="3" t="s">
        <v>54</v>
      </c>
      <c r="E12" s="3" t="s">
        <v>2615</v>
      </c>
      <c r="F12" s="3" t="s">
        <v>2599</v>
      </c>
      <c r="G12" s="2">
        <v>5</v>
      </c>
      <c r="H12" s="2">
        <v>2</v>
      </c>
    </row>
    <row r="13" spans="1:9">
      <c r="A13" s="3" t="s">
        <v>2603</v>
      </c>
      <c r="B13" s="3" t="s">
        <v>2602</v>
      </c>
      <c r="C13" s="2" t="s">
        <v>13</v>
      </c>
      <c r="D13" s="3" t="s">
        <v>65</v>
      </c>
      <c r="E13" s="3" t="s">
        <v>2615</v>
      </c>
      <c r="F13" s="3" t="s">
        <v>2599</v>
      </c>
      <c r="G13" s="2">
        <v>6</v>
      </c>
      <c r="H13" s="2">
        <v>3</v>
      </c>
    </row>
    <row r="14" spans="1:9">
      <c r="A14" s="3" t="s">
        <v>2598</v>
      </c>
      <c r="B14" s="3" t="s">
        <v>2597</v>
      </c>
      <c r="C14" s="2" t="s">
        <v>13</v>
      </c>
      <c r="D14" s="3" t="s">
        <v>129</v>
      </c>
      <c r="E14" s="3" t="s">
        <v>2615</v>
      </c>
      <c r="F14" s="3" t="s">
        <v>2596</v>
      </c>
      <c r="G14" s="2">
        <v>7</v>
      </c>
      <c r="H14" s="2">
        <v>2</v>
      </c>
    </row>
    <row r="15" spans="1:9">
      <c r="A15" s="3" t="s">
        <v>2595</v>
      </c>
      <c r="B15" s="3" t="s">
        <v>482</v>
      </c>
      <c r="C15" s="2" t="s">
        <v>13</v>
      </c>
      <c r="D15" s="3" t="s">
        <v>65</v>
      </c>
      <c r="E15" s="3" t="s">
        <v>15</v>
      </c>
      <c r="F15" s="3" t="s">
        <v>2594</v>
      </c>
      <c r="G15" s="2">
        <v>8</v>
      </c>
      <c r="H15" s="2">
        <v>4</v>
      </c>
    </row>
    <row r="16" spans="1:9">
      <c r="A16" s="3" t="s">
        <v>2593</v>
      </c>
      <c r="B16" s="3" t="s">
        <v>2592</v>
      </c>
      <c r="C16" s="2" t="s">
        <v>13</v>
      </c>
      <c r="D16" s="3" t="s">
        <v>54</v>
      </c>
      <c r="E16" s="3" t="s">
        <v>2615</v>
      </c>
      <c r="F16" s="3" t="s">
        <v>2591</v>
      </c>
      <c r="G16" s="2">
        <v>9</v>
      </c>
      <c r="H16" s="2">
        <v>3</v>
      </c>
    </row>
    <row r="17" spans="1:9">
      <c r="A17" s="3" t="s">
        <v>2590</v>
      </c>
      <c r="B17" s="3" t="s">
        <v>2589</v>
      </c>
      <c r="C17" s="2" t="s">
        <v>13</v>
      </c>
      <c r="D17" s="3" t="s">
        <v>54</v>
      </c>
      <c r="E17" s="3" t="s">
        <v>2615</v>
      </c>
      <c r="F17" s="3" t="s">
        <v>2588</v>
      </c>
      <c r="G17" s="2">
        <v>10</v>
      </c>
      <c r="H17" s="2">
        <v>4</v>
      </c>
    </row>
    <row r="18" spans="1:9">
      <c r="A18" s="3" t="s">
        <v>2587</v>
      </c>
      <c r="B18" s="3" t="s">
        <v>2586</v>
      </c>
      <c r="C18" s="2" t="s">
        <v>13</v>
      </c>
      <c r="D18" s="3" t="s">
        <v>27</v>
      </c>
      <c r="E18" s="3" t="s">
        <v>2615</v>
      </c>
      <c r="F18" s="3" t="s">
        <v>2585</v>
      </c>
      <c r="G18" s="2">
        <v>11</v>
      </c>
      <c r="H18" s="2">
        <v>1</v>
      </c>
    </row>
    <row r="19" spans="1:9">
      <c r="A19" s="3" t="s">
        <v>2584</v>
      </c>
      <c r="B19" s="3" t="s">
        <v>2583</v>
      </c>
      <c r="C19" s="2" t="s">
        <v>13</v>
      </c>
      <c r="D19" s="3" t="s">
        <v>45</v>
      </c>
      <c r="E19" s="3" t="s">
        <v>2615</v>
      </c>
      <c r="F19" s="3" t="s">
        <v>1828</v>
      </c>
      <c r="G19" s="2">
        <v>12</v>
      </c>
      <c r="H19" s="2">
        <v>1</v>
      </c>
      <c r="I19" s="9"/>
    </row>
    <row r="20" spans="1:9">
      <c r="A20" s="3" t="s">
        <v>951</v>
      </c>
      <c r="B20" s="3" t="s">
        <v>950</v>
      </c>
      <c r="C20" s="2" t="s">
        <v>13</v>
      </c>
      <c r="D20" s="3" t="s">
        <v>129</v>
      </c>
      <c r="E20" s="3" t="s">
        <v>15</v>
      </c>
      <c r="F20" s="3" t="s">
        <v>949</v>
      </c>
      <c r="G20" s="2">
        <v>13</v>
      </c>
      <c r="H20" s="2">
        <v>3</v>
      </c>
    </row>
    <row r="21" spans="1:9">
      <c r="A21" s="3" t="s">
        <v>2582</v>
      </c>
      <c r="B21" s="3" t="s">
        <v>2581</v>
      </c>
      <c r="C21" s="2" t="s">
        <v>13</v>
      </c>
      <c r="D21" s="3" t="s">
        <v>54</v>
      </c>
      <c r="E21" s="3" t="s">
        <v>2615</v>
      </c>
      <c r="F21" s="3" t="s">
        <v>2580</v>
      </c>
      <c r="G21" s="2">
        <v>14</v>
      </c>
      <c r="H21" s="2">
        <v>5</v>
      </c>
    </row>
    <row r="22" spans="1:9">
      <c r="A22" s="3" t="s">
        <v>2579</v>
      </c>
      <c r="B22" s="3" t="s">
        <v>2578</v>
      </c>
      <c r="C22" s="2" t="s">
        <v>13</v>
      </c>
      <c r="D22" s="3" t="s">
        <v>129</v>
      </c>
      <c r="E22" s="3" t="s">
        <v>2615</v>
      </c>
      <c r="F22" s="3" t="s">
        <v>170</v>
      </c>
      <c r="G22" s="2">
        <v>15</v>
      </c>
      <c r="H22" s="2">
        <v>4</v>
      </c>
    </row>
    <row r="23" spans="1:9">
      <c r="A23" s="3" t="s">
        <v>2577</v>
      </c>
      <c r="B23" s="3" t="s">
        <v>2576</v>
      </c>
      <c r="C23" s="2" t="s">
        <v>13</v>
      </c>
      <c r="D23" s="3" t="s">
        <v>54</v>
      </c>
      <c r="E23" s="3" t="s">
        <v>97</v>
      </c>
      <c r="F23" s="3" t="s">
        <v>2575</v>
      </c>
      <c r="G23" s="2">
        <v>16</v>
      </c>
      <c r="H23" s="2">
        <v>6</v>
      </c>
    </row>
    <row r="24" spans="1:9">
      <c r="A24" s="3" t="s">
        <v>2574</v>
      </c>
      <c r="B24" s="3" t="s">
        <v>2573</v>
      </c>
      <c r="C24" s="2" t="s">
        <v>13</v>
      </c>
      <c r="D24" s="3" t="s">
        <v>65</v>
      </c>
      <c r="E24" s="3" t="s">
        <v>2615</v>
      </c>
      <c r="F24" s="3" t="s">
        <v>2572</v>
      </c>
      <c r="G24" s="2">
        <v>17</v>
      </c>
      <c r="H24" s="2">
        <v>5</v>
      </c>
    </row>
    <row r="25" spans="1:9">
      <c r="A25" s="3" t="s">
        <v>2571</v>
      </c>
      <c r="B25" s="3" t="s">
        <v>2570</v>
      </c>
      <c r="C25" s="2" t="s">
        <v>13</v>
      </c>
      <c r="D25" s="3" t="s">
        <v>27</v>
      </c>
      <c r="E25" s="3" t="s">
        <v>2615</v>
      </c>
      <c r="F25" s="3" t="s">
        <v>2569</v>
      </c>
      <c r="G25" s="2">
        <v>18</v>
      </c>
      <c r="H25" s="2">
        <v>2</v>
      </c>
    </row>
    <row r="26" spans="1:9">
      <c r="A26" s="3" t="s">
        <v>2568</v>
      </c>
      <c r="B26" s="3" t="s">
        <v>2567</v>
      </c>
      <c r="C26" s="2" t="s">
        <v>13</v>
      </c>
      <c r="D26" s="3" t="s">
        <v>65</v>
      </c>
      <c r="E26" s="3" t="s">
        <v>97</v>
      </c>
      <c r="F26" s="3" t="s">
        <v>2566</v>
      </c>
      <c r="G26" s="2">
        <v>19</v>
      </c>
      <c r="H26" s="2">
        <v>6</v>
      </c>
    </row>
    <row r="27" spans="1:9">
      <c r="A27" s="3" t="s">
        <v>2565</v>
      </c>
      <c r="B27" s="3" t="s">
        <v>2564</v>
      </c>
      <c r="C27" s="2" t="s">
        <v>13</v>
      </c>
      <c r="D27" s="3" t="s">
        <v>54</v>
      </c>
      <c r="E27" s="3" t="s">
        <v>15</v>
      </c>
      <c r="F27" s="3" t="s">
        <v>2563</v>
      </c>
      <c r="G27" s="2">
        <v>20</v>
      </c>
      <c r="H27" s="2">
        <v>7</v>
      </c>
    </row>
    <row r="28" spans="1:9">
      <c r="A28" s="3" t="s">
        <v>2562</v>
      </c>
      <c r="B28" s="3" t="s">
        <v>2561</v>
      </c>
      <c r="C28" s="2" t="s">
        <v>13</v>
      </c>
      <c r="D28" s="3" t="s">
        <v>54</v>
      </c>
      <c r="E28" s="3" t="s">
        <v>2615</v>
      </c>
      <c r="F28" s="3" t="s">
        <v>2560</v>
      </c>
      <c r="G28" s="2">
        <v>21</v>
      </c>
      <c r="H28" s="2">
        <v>8</v>
      </c>
    </row>
    <row r="29" spans="1:9">
      <c r="A29" s="3" t="s">
        <v>948</v>
      </c>
      <c r="B29" s="3" t="s">
        <v>947</v>
      </c>
      <c r="C29" s="2" t="s">
        <v>13</v>
      </c>
      <c r="D29" s="3" t="s">
        <v>65</v>
      </c>
      <c r="E29" s="3" t="s">
        <v>15</v>
      </c>
      <c r="F29" s="3" t="s">
        <v>946</v>
      </c>
      <c r="G29" s="2">
        <v>22</v>
      </c>
      <c r="H29" s="2">
        <v>8</v>
      </c>
    </row>
    <row r="30" spans="1:9">
      <c r="A30" s="3" t="s">
        <v>945</v>
      </c>
      <c r="B30" s="3" t="s">
        <v>944</v>
      </c>
      <c r="C30" s="2" t="s">
        <v>13</v>
      </c>
      <c r="D30" s="3" t="s">
        <v>65</v>
      </c>
      <c r="E30" s="3" t="s">
        <v>15</v>
      </c>
      <c r="F30" s="3" t="s">
        <v>943</v>
      </c>
      <c r="G30" s="2">
        <v>23</v>
      </c>
      <c r="H30" s="2">
        <v>9</v>
      </c>
    </row>
    <row r="31" spans="1:9">
      <c r="A31" s="3" t="s">
        <v>2559</v>
      </c>
      <c r="B31" s="3" t="s">
        <v>2558</v>
      </c>
      <c r="C31" s="2" t="s">
        <v>13</v>
      </c>
      <c r="D31" s="3" t="s">
        <v>65</v>
      </c>
      <c r="E31" s="3" t="s">
        <v>15</v>
      </c>
      <c r="F31" s="3" t="s">
        <v>2557</v>
      </c>
      <c r="G31" s="2">
        <v>24</v>
      </c>
      <c r="H31" s="2">
        <v>10</v>
      </c>
    </row>
    <row r="32" spans="1:9">
      <c r="A32" s="3" t="s">
        <v>2556</v>
      </c>
      <c r="B32" s="3" t="s">
        <v>2555</v>
      </c>
      <c r="C32" s="2" t="s">
        <v>13</v>
      </c>
      <c r="D32" s="3" t="s">
        <v>129</v>
      </c>
      <c r="E32" s="3" t="s">
        <v>169</v>
      </c>
      <c r="F32" s="3" t="s">
        <v>2554</v>
      </c>
      <c r="G32" s="2">
        <v>25</v>
      </c>
      <c r="H32" s="2">
        <v>5</v>
      </c>
    </row>
    <row r="33" spans="1:9">
      <c r="A33" s="3" t="s">
        <v>2553</v>
      </c>
      <c r="B33" s="3" t="s">
        <v>2552</v>
      </c>
      <c r="C33" s="2" t="s">
        <v>13</v>
      </c>
      <c r="D33" s="3" t="s">
        <v>129</v>
      </c>
      <c r="E33" s="3" t="s">
        <v>97</v>
      </c>
      <c r="F33" s="3" t="s">
        <v>2551</v>
      </c>
      <c r="G33" s="2">
        <v>26</v>
      </c>
      <c r="H33" s="2">
        <v>6</v>
      </c>
    </row>
    <row r="34" spans="1:9">
      <c r="A34" s="3" t="s">
        <v>2550</v>
      </c>
      <c r="B34" s="3" t="s">
        <v>2549</v>
      </c>
      <c r="C34" s="2" t="s">
        <v>13</v>
      </c>
      <c r="D34" s="3" t="s">
        <v>129</v>
      </c>
      <c r="E34" s="3" t="s">
        <v>2615</v>
      </c>
      <c r="F34" s="3" t="s">
        <v>2548</v>
      </c>
      <c r="G34" s="2">
        <v>27</v>
      </c>
      <c r="H34" s="2">
        <v>7</v>
      </c>
    </row>
    <row r="35" spans="1:9">
      <c r="A35" s="3" t="s">
        <v>2547</v>
      </c>
      <c r="B35" s="3" t="s">
        <v>2546</v>
      </c>
      <c r="C35" s="2" t="s">
        <v>13</v>
      </c>
      <c r="D35" s="3" t="s">
        <v>129</v>
      </c>
      <c r="E35" s="3" t="s">
        <v>2615</v>
      </c>
      <c r="F35" s="3" t="s">
        <v>2545</v>
      </c>
      <c r="G35" s="2">
        <v>28</v>
      </c>
      <c r="H35" s="2">
        <v>8</v>
      </c>
      <c r="I35" s="9"/>
    </row>
    <row r="36" spans="1:9">
      <c r="A36" s="3" t="s">
        <v>2544</v>
      </c>
      <c r="B36" s="3" t="s">
        <v>2543</v>
      </c>
      <c r="C36" s="2" t="s">
        <v>13</v>
      </c>
      <c r="D36" s="3" t="s">
        <v>129</v>
      </c>
      <c r="E36" s="3" t="s">
        <v>2615</v>
      </c>
      <c r="F36" s="3" t="s">
        <v>2542</v>
      </c>
      <c r="G36" s="2">
        <v>29</v>
      </c>
      <c r="H36" s="2">
        <v>9</v>
      </c>
    </row>
    <row r="37" spans="1:9">
      <c r="A37" s="3" t="s">
        <v>942</v>
      </c>
      <c r="B37" s="3" t="s">
        <v>941</v>
      </c>
      <c r="C37" s="2" t="s">
        <v>13</v>
      </c>
      <c r="D37" s="3" t="s">
        <v>27</v>
      </c>
      <c r="E37" s="3" t="s">
        <v>15</v>
      </c>
      <c r="F37" s="3" t="s">
        <v>940</v>
      </c>
      <c r="G37" s="2">
        <v>30</v>
      </c>
      <c r="H37" s="2">
        <v>3</v>
      </c>
    </row>
    <row r="38" spans="1:9">
      <c r="A38" s="3" t="s">
        <v>2541</v>
      </c>
      <c r="B38" s="3" t="s">
        <v>2540</v>
      </c>
      <c r="C38" s="2" t="s">
        <v>13</v>
      </c>
      <c r="D38" s="3" t="s">
        <v>45</v>
      </c>
      <c r="E38" s="3" t="s">
        <v>2615</v>
      </c>
      <c r="F38" s="3" t="s">
        <v>2539</v>
      </c>
      <c r="G38" s="2">
        <v>31</v>
      </c>
      <c r="H38" s="2">
        <v>2</v>
      </c>
    </row>
    <row r="39" spans="1:9">
      <c r="A39" s="3" t="s">
        <v>2538</v>
      </c>
      <c r="B39" s="3" t="s">
        <v>2537</v>
      </c>
      <c r="C39" s="2" t="s">
        <v>13</v>
      </c>
      <c r="D39" s="3" t="s">
        <v>27</v>
      </c>
      <c r="E39" s="3" t="s">
        <v>2615</v>
      </c>
      <c r="F39" s="3" t="s">
        <v>2536</v>
      </c>
      <c r="G39" s="2">
        <v>32</v>
      </c>
      <c r="H39" s="2">
        <v>4</v>
      </c>
    </row>
    <row r="40" spans="1:9">
      <c r="A40" s="3" t="s">
        <v>939</v>
      </c>
      <c r="B40" s="3" t="s">
        <v>938</v>
      </c>
      <c r="C40" s="2" t="s">
        <v>13</v>
      </c>
      <c r="D40" s="3" t="s">
        <v>35</v>
      </c>
      <c r="E40" s="3" t="s">
        <v>15</v>
      </c>
      <c r="F40" s="3" t="s">
        <v>937</v>
      </c>
      <c r="G40" s="2">
        <v>33</v>
      </c>
      <c r="H40" s="2">
        <v>1</v>
      </c>
    </row>
    <row r="41" spans="1:9">
      <c r="A41" s="3" t="s">
        <v>2535</v>
      </c>
      <c r="B41" s="3" t="s">
        <v>2534</v>
      </c>
      <c r="C41" s="2" t="s">
        <v>13</v>
      </c>
      <c r="D41" s="3" t="s">
        <v>45</v>
      </c>
      <c r="E41" s="3" t="s">
        <v>2615</v>
      </c>
      <c r="F41" s="3" t="s">
        <v>2533</v>
      </c>
      <c r="G41" s="2">
        <v>34</v>
      </c>
      <c r="H41" s="2">
        <v>3</v>
      </c>
    </row>
    <row r="42" spans="1:9">
      <c r="A42" s="3" t="s">
        <v>2532</v>
      </c>
      <c r="B42" s="3" t="s">
        <v>2531</v>
      </c>
      <c r="C42" s="2" t="s">
        <v>13</v>
      </c>
      <c r="D42" s="3" t="s">
        <v>129</v>
      </c>
      <c r="E42" s="3" t="s">
        <v>169</v>
      </c>
      <c r="F42" s="3" t="s">
        <v>2530</v>
      </c>
      <c r="G42" s="2">
        <v>35</v>
      </c>
      <c r="H42" s="2">
        <v>10</v>
      </c>
    </row>
    <row r="43" spans="1:9">
      <c r="A43" s="3" t="s">
        <v>936</v>
      </c>
      <c r="B43" s="3" t="s">
        <v>935</v>
      </c>
      <c r="C43" s="2" t="s">
        <v>13</v>
      </c>
      <c r="D43" s="3" t="s">
        <v>27</v>
      </c>
      <c r="E43" s="3" t="s">
        <v>15</v>
      </c>
      <c r="F43" s="3" t="s">
        <v>934</v>
      </c>
      <c r="G43" s="2">
        <v>36</v>
      </c>
      <c r="H43" s="2">
        <v>5</v>
      </c>
    </row>
    <row r="44" spans="1:9">
      <c r="A44" s="3" t="s">
        <v>2529</v>
      </c>
      <c r="B44" s="3" t="s">
        <v>2528</v>
      </c>
      <c r="C44" s="2" t="s">
        <v>13</v>
      </c>
      <c r="D44" s="3" t="s">
        <v>35</v>
      </c>
      <c r="E44" s="3" t="s">
        <v>15</v>
      </c>
      <c r="F44" s="3" t="s">
        <v>2527</v>
      </c>
      <c r="G44" s="2">
        <v>37</v>
      </c>
      <c r="H44" s="2">
        <v>2</v>
      </c>
    </row>
    <row r="45" spans="1:9">
      <c r="A45" s="3" t="s">
        <v>2526</v>
      </c>
      <c r="B45" s="3" t="s">
        <v>2525</v>
      </c>
      <c r="C45" s="2" t="s">
        <v>13</v>
      </c>
      <c r="D45" s="3" t="s">
        <v>32</v>
      </c>
      <c r="E45" s="3" t="s">
        <v>15</v>
      </c>
      <c r="F45" s="3" t="s">
        <v>2524</v>
      </c>
      <c r="G45" s="2">
        <v>38</v>
      </c>
      <c r="H45" s="2">
        <v>1</v>
      </c>
    </row>
    <row r="46" spans="1:9">
      <c r="A46" s="3" t="s">
        <v>2523</v>
      </c>
      <c r="B46" s="3" t="s">
        <v>2522</v>
      </c>
      <c r="C46" s="2" t="s">
        <v>13</v>
      </c>
      <c r="D46" s="3" t="s">
        <v>129</v>
      </c>
      <c r="E46" s="3" t="s">
        <v>169</v>
      </c>
      <c r="F46" s="3" t="s">
        <v>2521</v>
      </c>
      <c r="G46" s="2">
        <v>39</v>
      </c>
      <c r="H46" s="2">
        <v>11</v>
      </c>
    </row>
    <row r="47" spans="1:9">
      <c r="A47" s="3" t="s">
        <v>2520</v>
      </c>
      <c r="B47" s="3" t="s">
        <v>2519</v>
      </c>
      <c r="C47" s="2" t="s">
        <v>13</v>
      </c>
      <c r="D47" s="3" t="s">
        <v>54</v>
      </c>
      <c r="E47" s="3" t="s">
        <v>15</v>
      </c>
      <c r="F47" s="3" t="s">
        <v>2518</v>
      </c>
      <c r="G47" s="2">
        <v>40</v>
      </c>
      <c r="H47" s="2">
        <v>9</v>
      </c>
    </row>
    <row r="48" spans="1:9">
      <c r="A48" s="3" t="s">
        <v>2517</v>
      </c>
      <c r="B48" s="3" t="s">
        <v>2516</v>
      </c>
      <c r="C48" s="2" t="s">
        <v>44</v>
      </c>
      <c r="D48" s="3" t="s">
        <v>65</v>
      </c>
      <c r="E48" s="3" t="s">
        <v>2615</v>
      </c>
      <c r="F48" s="3" t="s">
        <v>2515</v>
      </c>
      <c r="G48" s="2">
        <v>1</v>
      </c>
      <c r="H48" s="2">
        <v>1</v>
      </c>
    </row>
    <row r="49" spans="1:9">
      <c r="A49" s="3" t="s">
        <v>933</v>
      </c>
      <c r="B49" s="3" t="s">
        <v>932</v>
      </c>
      <c r="C49" s="2" t="s">
        <v>13</v>
      </c>
      <c r="D49" s="3" t="s">
        <v>35</v>
      </c>
      <c r="E49" s="3" t="s">
        <v>15</v>
      </c>
      <c r="F49" s="3" t="s">
        <v>931</v>
      </c>
      <c r="G49" s="2">
        <v>41</v>
      </c>
      <c r="H49" s="2">
        <v>3</v>
      </c>
    </row>
    <row r="50" spans="1:9">
      <c r="A50" s="3" t="s">
        <v>2514</v>
      </c>
      <c r="B50" s="3" t="s">
        <v>2513</v>
      </c>
      <c r="C50" s="2" t="s">
        <v>13</v>
      </c>
      <c r="D50" s="3" t="s">
        <v>129</v>
      </c>
      <c r="E50" s="3" t="s">
        <v>169</v>
      </c>
      <c r="F50" s="3" t="s">
        <v>2512</v>
      </c>
      <c r="G50" s="2">
        <v>42</v>
      </c>
      <c r="H50" s="2">
        <v>12</v>
      </c>
    </row>
    <row r="51" spans="1:9">
      <c r="A51" s="3" t="s">
        <v>930</v>
      </c>
      <c r="B51" s="3" t="s">
        <v>929</v>
      </c>
      <c r="C51" s="2" t="s">
        <v>13</v>
      </c>
      <c r="D51" s="3" t="s">
        <v>54</v>
      </c>
      <c r="E51" s="3" t="s">
        <v>15</v>
      </c>
      <c r="F51" s="3" t="s">
        <v>928</v>
      </c>
      <c r="G51" s="2">
        <v>43</v>
      </c>
      <c r="H51" s="2">
        <v>10</v>
      </c>
      <c r="I51" s="9"/>
    </row>
    <row r="52" spans="1:9">
      <c r="A52" s="3" t="s">
        <v>927</v>
      </c>
      <c r="B52" s="3" t="s">
        <v>926</v>
      </c>
      <c r="C52" s="2" t="s">
        <v>13</v>
      </c>
      <c r="D52" s="3" t="s">
        <v>45</v>
      </c>
      <c r="E52" s="3" t="s">
        <v>15</v>
      </c>
      <c r="F52" s="3" t="s">
        <v>925</v>
      </c>
      <c r="G52" s="2">
        <v>44</v>
      </c>
      <c r="H52" s="2">
        <v>4</v>
      </c>
    </row>
    <row r="53" spans="1:9">
      <c r="A53" s="3" t="s">
        <v>2511</v>
      </c>
      <c r="B53" s="3" t="s">
        <v>2510</v>
      </c>
      <c r="C53" s="2" t="s">
        <v>13</v>
      </c>
      <c r="D53" s="3" t="s">
        <v>129</v>
      </c>
      <c r="E53" s="3" t="s">
        <v>97</v>
      </c>
      <c r="F53" s="3" t="s">
        <v>2509</v>
      </c>
      <c r="G53" s="2">
        <v>45</v>
      </c>
      <c r="H53" s="2">
        <v>13</v>
      </c>
    </row>
    <row r="54" spans="1:9">
      <c r="A54" s="3" t="s">
        <v>924</v>
      </c>
      <c r="B54" s="3" t="s">
        <v>923</v>
      </c>
      <c r="C54" s="2" t="s">
        <v>13</v>
      </c>
      <c r="D54" s="3" t="s">
        <v>65</v>
      </c>
      <c r="E54" s="3" t="s">
        <v>15</v>
      </c>
      <c r="F54" s="3" t="s">
        <v>922</v>
      </c>
      <c r="G54" s="2">
        <v>46</v>
      </c>
      <c r="H54" s="2">
        <v>11</v>
      </c>
    </row>
    <row r="55" spans="1:9">
      <c r="A55" s="3" t="s">
        <v>921</v>
      </c>
      <c r="B55" s="3" t="s">
        <v>920</v>
      </c>
      <c r="C55" s="2" t="s">
        <v>13</v>
      </c>
      <c r="D55" s="3" t="s">
        <v>65</v>
      </c>
      <c r="E55" s="3" t="s">
        <v>15</v>
      </c>
      <c r="F55" s="3" t="s">
        <v>919</v>
      </c>
      <c r="G55" s="2">
        <v>47</v>
      </c>
      <c r="H55" s="2">
        <v>12</v>
      </c>
    </row>
    <row r="56" spans="1:9">
      <c r="A56" s="3" t="s">
        <v>918</v>
      </c>
      <c r="B56" s="3" t="s">
        <v>917</v>
      </c>
      <c r="C56" s="2" t="s">
        <v>44</v>
      </c>
      <c r="D56" s="3" t="s">
        <v>129</v>
      </c>
      <c r="E56" s="3" t="s">
        <v>15</v>
      </c>
      <c r="F56" s="3" t="s">
        <v>916</v>
      </c>
      <c r="G56" s="2">
        <v>2</v>
      </c>
      <c r="H56" s="2">
        <v>1</v>
      </c>
      <c r="I56" s="9"/>
    </row>
    <row r="57" spans="1:9">
      <c r="A57" s="3" t="s">
        <v>915</v>
      </c>
      <c r="B57" s="3" t="s">
        <v>914</v>
      </c>
      <c r="C57" s="2" t="s">
        <v>13</v>
      </c>
      <c r="D57" s="3" t="s">
        <v>27</v>
      </c>
      <c r="E57" s="3" t="s">
        <v>15</v>
      </c>
      <c r="F57" s="3" t="s">
        <v>913</v>
      </c>
      <c r="G57" s="2">
        <v>48</v>
      </c>
      <c r="H57" s="2">
        <v>6</v>
      </c>
    </row>
    <row r="58" spans="1:9">
      <c r="A58" s="3" t="s">
        <v>2508</v>
      </c>
      <c r="B58" s="3" t="s">
        <v>2507</v>
      </c>
      <c r="C58" s="2" t="s">
        <v>13</v>
      </c>
      <c r="D58" s="3" t="s">
        <v>129</v>
      </c>
      <c r="E58" s="3" t="s">
        <v>15</v>
      </c>
      <c r="F58" s="3" t="s">
        <v>2506</v>
      </c>
      <c r="G58" s="2">
        <v>49</v>
      </c>
      <c r="H58" s="2">
        <v>14</v>
      </c>
    </row>
    <row r="59" spans="1:9">
      <c r="A59" s="3" t="s">
        <v>2505</v>
      </c>
      <c r="B59" s="3" t="s">
        <v>2504</v>
      </c>
      <c r="C59" s="2" t="s">
        <v>13</v>
      </c>
      <c r="D59" s="3" t="s">
        <v>65</v>
      </c>
      <c r="E59" s="3" t="s">
        <v>41</v>
      </c>
      <c r="F59" s="3" t="s">
        <v>2503</v>
      </c>
      <c r="G59" s="2">
        <v>50</v>
      </c>
      <c r="H59" s="2">
        <v>13</v>
      </c>
    </row>
    <row r="60" spans="1:9">
      <c r="A60" s="3" t="s">
        <v>912</v>
      </c>
      <c r="B60" s="3" t="s">
        <v>911</v>
      </c>
      <c r="C60" s="2" t="s">
        <v>13</v>
      </c>
      <c r="D60" s="3" t="s">
        <v>27</v>
      </c>
      <c r="E60" s="3" t="s">
        <v>15</v>
      </c>
      <c r="F60" s="3" t="s">
        <v>910</v>
      </c>
      <c r="G60" s="2">
        <v>51</v>
      </c>
      <c r="H60" s="2">
        <v>7</v>
      </c>
    </row>
    <row r="61" spans="1:9">
      <c r="A61" s="3" t="s">
        <v>909</v>
      </c>
      <c r="B61" s="3" t="s">
        <v>908</v>
      </c>
      <c r="C61" s="2" t="s">
        <v>13</v>
      </c>
      <c r="D61" s="3" t="s">
        <v>27</v>
      </c>
      <c r="E61" s="3" t="s">
        <v>41</v>
      </c>
      <c r="F61" s="3" t="s">
        <v>907</v>
      </c>
      <c r="G61" s="2">
        <v>52</v>
      </c>
      <c r="H61" s="2">
        <v>8</v>
      </c>
    </row>
    <row r="62" spans="1:9">
      <c r="A62" s="3" t="s">
        <v>2502</v>
      </c>
      <c r="B62" s="3" t="s">
        <v>2501</v>
      </c>
      <c r="C62" s="2" t="s">
        <v>13</v>
      </c>
      <c r="D62" s="3" t="s">
        <v>45</v>
      </c>
      <c r="E62" s="3" t="s">
        <v>169</v>
      </c>
      <c r="F62" s="3" t="s">
        <v>2500</v>
      </c>
      <c r="G62" s="2">
        <v>53</v>
      </c>
      <c r="H62" s="2">
        <v>5</v>
      </c>
    </row>
    <row r="63" spans="1:9">
      <c r="A63" s="3" t="s">
        <v>906</v>
      </c>
      <c r="B63" s="3" t="s">
        <v>905</v>
      </c>
      <c r="C63" s="2" t="s">
        <v>13</v>
      </c>
      <c r="D63" s="3" t="s">
        <v>45</v>
      </c>
      <c r="E63" s="3" t="s">
        <v>15</v>
      </c>
      <c r="F63" s="3" t="s">
        <v>904</v>
      </c>
      <c r="G63" s="2">
        <v>54</v>
      </c>
      <c r="H63" s="2">
        <v>6</v>
      </c>
    </row>
    <row r="64" spans="1:9">
      <c r="A64" s="3" t="s">
        <v>903</v>
      </c>
      <c r="B64" s="3" t="s">
        <v>902</v>
      </c>
      <c r="C64" s="2" t="s">
        <v>13</v>
      </c>
      <c r="D64" s="3" t="s">
        <v>27</v>
      </c>
      <c r="E64" s="3" t="s">
        <v>15</v>
      </c>
      <c r="F64" s="3" t="s">
        <v>901</v>
      </c>
      <c r="G64" s="2">
        <v>55</v>
      </c>
      <c r="H64" s="2">
        <v>9</v>
      </c>
    </row>
    <row r="65" spans="1:9">
      <c r="A65" s="3" t="s">
        <v>2499</v>
      </c>
      <c r="B65" s="3" t="s">
        <v>2498</v>
      </c>
      <c r="C65" s="2" t="s">
        <v>13</v>
      </c>
      <c r="D65" s="3" t="s">
        <v>65</v>
      </c>
      <c r="E65" s="3" t="s">
        <v>2615</v>
      </c>
      <c r="F65" s="3" t="s">
        <v>1045</v>
      </c>
      <c r="G65" s="2">
        <v>56</v>
      </c>
      <c r="H65" s="2">
        <v>14</v>
      </c>
    </row>
    <row r="66" spans="1:9">
      <c r="A66" s="3" t="s">
        <v>900</v>
      </c>
      <c r="B66" s="3" t="s">
        <v>899</v>
      </c>
      <c r="C66" s="2" t="s">
        <v>13</v>
      </c>
      <c r="D66" s="3" t="s">
        <v>27</v>
      </c>
      <c r="E66" s="3" t="s">
        <v>41</v>
      </c>
      <c r="F66" s="3" t="s">
        <v>898</v>
      </c>
      <c r="G66" s="2">
        <v>57</v>
      </c>
      <c r="H66" s="2">
        <v>10</v>
      </c>
    </row>
    <row r="67" spans="1:9">
      <c r="A67" s="3" t="s">
        <v>897</v>
      </c>
      <c r="B67" s="3" t="s">
        <v>896</v>
      </c>
      <c r="C67" s="2" t="s">
        <v>13</v>
      </c>
      <c r="D67" s="3" t="s">
        <v>35</v>
      </c>
      <c r="E67" s="3" t="s">
        <v>15</v>
      </c>
      <c r="F67" s="3" t="s">
        <v>895</v>
      </c>
      <c r="G67" s="2">
        <v>58</v>
      </c>
      <c r="H67" s="2">
        <v>4</v>
      </c>
      <c r="I67" s="9"/>
    </row>
    <row r="68" spans="1:9">
      <c r="A68" s="3" t="s">
        <v>894</v>
      </c>
      <c r="B68" s="3" t="s">
        <v>893</v>
      </c>
      <c r="C68" s="2" t="s">
        <v>13</v>
      </c>
      <c r="D68" s="3" t="s">
        <v>27</v>
      </c>
      <c r="E68" s="3" t="s">
        <v>41</v>
      </c>
      <c r="F68" s="3" t="s">
        <v>892</v>
      </c>
      <c r="G68" s="2">
        <v>59</v>
      </c>
      <c r="H68" s="2">
        <v>11</v>
      </c>
    </row>
    <row r="69" spans="1:9">
      <c r="A69" s="3" t="s">
        <v>2497</v>
      </c>
      <c r="B69" s="3" t="s">
        <v>2496</v>
      </c>
      <c r="C69" s="2" t="s">
        <v>13</v>
      </c>
      <c r="D69" s="3" t="s">
        <v>129</v>
      </c>
      <c r="E69" s="3" t="s">
        <v>2615</v>
      </c>
      <c r="F69" s="3" t="s">
        <v>2495</v>
      </c>
      <c r="G69" s="2">
        <v>60</v>
      </c>
      <c r="H69" s="2">
        <v>15</v>
      </c>
    </row>
    <row r="70" spans="1:9">
      <c r="A70" s="3" t="s">
        <v>2494</v>
      </c>
      <c r="B70" s="3" t="s">
        <v>2493</v>
      </c>
      <c r="C70" s="2" t="s">
        <v>13</v>
      </c>
      <c r="D70" s="3" t="s">
        <v>65</v>
      </c>
      <c r="E70" s="3" t="s">
        <v>41</v>
      </c>
      <c r="F70" s="3" t="s">
        <v>2492</v>
      </c>
      <c r="G70" s="2">
        <v>61</v>
      </c>
      <c r="H70" s="2">
        <v>15</v>
      </c>
    </row>
    <row r="71" spans="1:9">
      <c r="A71" s="3" t="s">
        <v>2491</v>
      </c>
      <c r="B71" s="3" t="s">
        <v>2490</v>
      </c>
      <c r="C71" s="2" t="s">
        <v>13</v>
      </c>
      <c r="D71" s="3" t="s">
        <v>27</v>
      </c>
      <c r="E71" s="3" t="s">
        <v>41</v>
      </c>
      <c r="F71" s="3" t="s">
        <v>2489</v>
      </c>
      <c r="G71" s="2">
        <v>62</v>
      </c>
      <c r="H71" s="2">
        <v>12</v>
      </c>
    </row>
    <row r="72" spans="1:9">
      <c r="A72" s="3" t="s">
        <v>2488</v>
      </c>
      <c r="B72" s="3" t="s">
        <v>2487</v>
      </c>
      <c r="C72" s="2" t="s">
        <v>13</v>
      </c>
      <c r="D72" s="3" t="s">
        <v>35</v>
      </c>
      <c r="E72" s="3" t="s">
        <v>41</v>
      </c>
      <c r="F72" s="3" t="s">
        <v>2486</v>
      </c>
      <c r="G72" s="2">
        <v>63</v>
      </c>
      <c r="H72" s="2">
        <v>5</v>
      </c>
    </row>
    <row r="73" spans="1:9">
      <c r="A73" s="3" t="s">
        <v>891</v>
      </c>
      <c r="B73" s="3" t="s">
        <v>890</v>
      </c>
      <c r="C73" s="2" t="s">
        <v>13</v>
      </c>
      <c r="D73" s="3" t="s">
        <v>129</v>
      </c>
      <c r="E73" s="3" t="s">
        <v>41</v>
      </c>
      <c r="F73" s="3" t="s">
        <v>889</v>
      </c>
      <c r="G73" s="2">
        <v>64</v>
      </c>
      <c r="H73" s="2">
        <v>16</v>
      </c>
    </row>
    <row r="74" spans="1:9">
      <c r="A74" s="3" t="s">
        <v>888</v>
      </c>
      <c r="B74" s="3" t="s">
        <v>887</v>
      </c>
      <c r="C74" s="2" t="s">
        <v>13</v>
      </c>
      <c r="D74" s="3" t="s">
        <v>45</v>
      </c>
      <c r="E74" s="3" t="s">
        <v>41</v>
      </c>
      <c r="F74" s="3" t="s">
        <v>886</v>
      </c>
      <c r="G74" s="2">
        <v>65</v>
      </c>
      <c r="H74" s="2">
        <v>7</v>
      </c>
    </row>
    <row r="75" spans="1:9">
      <c r="A75" s="3" t="s">
        <v>885</v>
      </c>
      <c r="B75" s="3" t="s">
        <v>884</v>
      </c>
      <c r="C75" s="2" t="s">
        <v>13</v>
      </c>
      <c r="D75" s="3" t="s">
        <v>35</v>
      </c>
      <c r="E75" s="3" t="s">
        <v>41</v>
      </c>
      <c r="F75" s="3" t="s">
        <v>883</v>
      </c>
      <c r="G75" s="2">
        <v>66</v>
      </c>
      <c r="H75" s="2">
        <v>6</v>
      </c>
    </row>
    <row r="76" spans="1:9">
      <c r="A76" s="3" t="s">
        <v>882</v>
      </c>
      <c r="B76" s="3" t="s">
        <v>881</v>
      </c>
      <c r="C76" s="2" t="s">
        <v>13</v>
      </c>
      <c r="D76" s="3" t="s">
        <v>27</v>
      </c>
      <c r="E76" s="3" t="s">
        <v>41</v>
      </c>
      <c r="F76" s="3" t="s">
        <v>880</v>
      </c>
      <c r="G76" s="2">
        <v>67</v>
      </c>
      <c r="H76" s="2">
        <v>13</v>
      </c>
    </row>
    <row r="77" spans="1:9">
      <c r="A77" s="3" t="s">
        <v>2485</v>
      </c>
      <c r="B77" s="3" t="s">
        <v>2484</v>
      </c>
      <c r="C77" s="2" t="s">
        <v>13</v>
      </c>
      <c r="D77" s="3" t="s">
        <v>27</v>
      </c>
      <c r="E77" s="3" t="s">
        <v>41</v>
      </c>
      <c r="F77" s="3" t="s">
        <v>2483</v>
      </c>
      <c r="G77" s="2">
        <v>68</v>
      </c>
      <c r="H77" s="2">
        <v>14</v>
      </c>
    </row>
    <row r="78" spans="1:9">
      <c r="A78" s="3" t="s">
        <v>2482</v>
      </c>
      <c r="B78" s="3" t="s">
        <v>2481</v>
      </c>
      <c r="C78" s="2" t="s">
        <v>13</v>
      </c>
      <c r="D78" s="3" t="s">
        <v>32</v>
      </c>
      <c r="E78" s="3" t="s">
        <v>2615</v>
      </c>
      <c r="F78" s="3" t="s">
        <v>2480</v>
      </c>
      <c r="G78" s="2">
        <v>69</v>
      </c>
      <c r="H78" s="2">
        <v>2</v>
      </c>
    </row>
    <row r="79" spans="1:9">
      <c r="A79" s="3" t="s">
        <v>2479</v>
      </c>
      <c r="B79" s="3" t="s">
        <v>2478</v>
      </c>
      <c r="C79" s="2" t="s">
        <v>13</v>
      </c>
      <c r="D79" s="3" t="s">
        <v>35</v>
      </c>
      <c r="E79" s="3" t="s">
        <v>15</v>
      </c>
      <c r="F79" s="3" t="s">
        <v>2477</v>
      </c>
      <c r="G79" s="2">
        <v>70</v>
      </c>
      <c r="H79" s="2">
        <v>7</v>
      </c>
    </row>
    <row r="80" spans="1:9">
      <c r="A80" s="3" t="s">
        <v>2476</v>
      </c>
      <c r="B80" s="3" t="s">
        <v>2475</v>
      </c>
      <c r="C80" s="2" t="s">
        <v>13</v>
      </c>
      <c r="D80" s="3" t="s">
        <v>32</v>
      </c>
      <c r="E80" s="3" t="s">
        <v>41</v>
      </c>
      <c r="F80" s="3" t="s">
        <v>2474</v>
      </c>
      <c r="G80" s="2">
        <v>71</v>
      </c>
      <c r="H80" s="2">
        <v>3</v>
      </c>
    </row>
    <row r="81" spans="1:9">
      <c r="A81" s="3" t="s">
        <v>879</v>
      </c>
      <c r="B81" s="3" t="s">
        <v>878</v>
      </c>
      <c r="C81" s="2" t="s">
        <v>13</v>
      </c>
      <c r="D81" s="3" t="s">
        <v>27</v>
      </c>
      <c r="E81" s="3" t="s">
        <v>15</v>
      </c>
      <c r="F81" s="3" t="s">
        <v>877</v>
      </c>
      <c r="G81" s="2">
        <v>72</v>
      </c>
      <c r="H81" s="2">
        <v>15</v>
      </c>
    </row>
    <row r="82" spans="1:9">
      <c r="A82" s="3" t="s">
        <v>876</v>
      </c>
      <c r="B82" s="3" t="s">
        <v>875</v>
      </c>
      <c r="C82" s="2" t="s">
        <v>13</v>
      </c>
      <c r="D82" s="3" t="s">
        <v>35</v>
      </c>
      <c r="E82" s="3" t="s">
        <v>15</v>
      </c>
      <c r="F82" s="3" t="s">
        <v>874</v>
      </c>
      <c r="G82" s="2">
        <v>73</v>
      </c>
      <c r="H82" s="2">
        <v>8</v>
      </c>
    </row>
    <row r="83" spans="1:9">
      <c r="A83" s="3" t="s">
        <v>2473</v>
      </c>
      <c r="B83" s="3" t="s">
        <v>2472</v>
      </c>
      <c r="C83" s="2" t="s">
        <v>13</v>
      </c>
      <c r="D83" s="3" t="s">
        <v>27</v>
      </c>
      <c r="E83" s="3" t="s">
        <v>97</v>
      </c>
      <c r="F83" s="3" t="s">
        <v>2471</v>
      </c>
      <c r="G83" s="2">
        <v>74</v>
      </c>
      <c r="H83" s="2">
        <v>16</v>
      </c>
    </row>
    <row r="84" spans="1:9">
      <c r="A84" s="3" t="s">
        <v>2470</v>
      </c>
      <c r="B84" s="3" t="s">
        <v>2469</v>
      </c>
      <c r="C84" s="2" t="s">
        <v>13</v>
      </c>
      <c r="D84" s="3" t="s">
        <v>65</v>
      </c>
      <c r="E84" s="3" t="s">
        <v>41</v>
      </c>
      <c r="F84" s="3" t="s">
        <v>2468</v>
      </c>
      <c r="G84" s="2">
        <v>75</v>
      </c>
      <c r="H84" s="2">
        <v>16</v>
      </c>
    </row>
    <row r="85" spans="1:9">
      <c r="A85" s="3" t="s">
        <v>2467</v>
      </c>
      <c r="B85" s="3" t="s">
        <v>2466</v>
      </c>
      <c r="C85" s="2" t="s">
        <v>44</v>
      </c>
      <c r="D85" s="3" t="s">
        <v>27</v>
      </c>
      <c r="E85" s="3" t="s">
        <v>41</v>
      </c>
      <c r="F85" s="3" t="s">
        <v>2465</v>
      </c>
      <c r="G85" s="2"/>
      <c r="H85" s="2"/>
      <c r="I85" s="13" t="s">
        <v>2616</v>
      </c>
    </row>
    <row r="86" spans="1:9">
      <c r="A86" s="3" t="s">
        <v>2464</v>
      </c>
      <c r="B86" s="3" t="s">
        <v>2463</v>
      </c>
      <c r="C86" s="2" t="s">
        <v>13</v>
      </c>
      <c r="D86" s="3" t="s">
        <v>27</v>
      </c>
      <c r="E86" s="3" t="s">
        <v>41</v>
      </c>
      <c r="F86" s="3" t="s">
        <v>2462</v>
      </c>
      <c r="G86" s="2">
        <v>76</v>
      </c>
      <c r="H86" s="2">
        <v>17</v>
      </c>
    </row>
    <row r="87" spans="1:9">
      <c r="A87" s="3" t="s">
        <v>2461</v>
      </c>
      <c r="B87" s="3" t="s">
        <v>2460</v>
      </c>
      <c r="C87" s="2" t="s">
        <v>44</v>
      </c>
      <c r="D87" s="3" t="s">
        <v>54</v>
      </c>
      <c r="E87" s="3" t="s">
        <v>2615</v>
      </c>
      <c r="F87" s="3" t="s">
        <v>2459</v>
      </c>
      <c r="G87" s="2">
        <v>3</v>
      </c>
      <c r="H87" s="2">
        <v>1</v>
      </c>
    </row>
    <row r="88" spans="1:9">
      <c r="A88" s="3" t="s">
        <v>873</v>
      </c>
      <c r="B88" s="3" t="s">
        <v>872</v>
      </c>
      <c r="C88" s="2" t="s">
        <v>13</v>
      </c>
      <c r="D88" s="3" t="s">
        <v>35</v>
      </c>
      <c r="E88" s="3" t="s">
        <v>15</v>
      </c>
      <c r="F88" s="3" t="s">
        <v>871</v>
      </c>
      <c r="G88" s="2">
        <v>77</v>
      </c>
      <c r="H88" s="2">
        <v>9</v>
      </c>
    </row>
    <row r="89" spans="1:9">
      <c r="A89" s="3" t="s">
        <v>2458</v>
      </c>
      <c r="B89" s="3" t="s">
        <v>2457</v>
      </c>
      <c r="C89" s="2" t="s">
        <v>44</v>
      </c>
      <c r="D89" s="3" t="s">
        <v>27</v>
      </c>
      <c r="E89" s="3" t="s">
        <v>2615</v>
      </c>
      <c r="F89" s="3" t="s">
        <v>2456</v>
      </c>
      <c r="G89" s="2">
        <v>4</v>
      </c>
      <c r="H89" s="2">
        <v>1</v>
      </c>
    </row>
    <row r="90" spans="1:9">
      <c r="A90" s="3" t="s">
        <v>870</v>
      </c>
      <c r="B90" s="3" t="s">
        <v>869</v>
      </c>
      <c r="C90" s="2" t="s">
        <v>13</v>
      </c>
      <c r="D90" s="3" t="s">
        <v>65</v>
      </c>
      <c r="E90" s="3" t="s">
        <v>41</v>
      </c>
      <c r="F90" s="3" t="s">
        <v>868</v>
      </c>
      <c r="G90" s="2">
        <v>78</v>
      </c>
      <c r="H90" s="2">
        <v>17</v>
      </c>
    </row>
    <row r="91" spans="1:9">
      <c r="A91" s="3" t="s">
        <v>867</v>
      </c>
      <c r="B91" s="3" t="s">
        <v>866</v>
      </c>
      <c r="C91" s="2" t="s">
        <v>13</v>
      </c>
      <c r="D91" s="3" t="s">
        <v>27</v>
      </c>
      <c r="E91" s="3" t="s">
        <v>41</v>
      </c>
      <c r="F91" s="3" t="s">
        <v>865</v>
      </c>
      <c r="G91" s="2">
        <v>79</v>
      </c>
      <c r="H91" s="2">
        <v>18</v>
      </c>
    </row>
    <row r="92" spans="1:9">
      <c r="A92" s="3" t="s">
        <v>864</v>
      </c>
      <c r="B92" s="3" t="s">
        <v>863</v>
      </c>
      <c r="C92" s="2" t="s">
        <v>13</v>
      </c>
      <c r="D92" s="3" t="s">
        <v>129</v>
      </c>
      <c r="E92" s="3" t="s">
        <v>169</v>
      </c>
      <c r="F92" s="3" t="s">
        <v>862</v>
      </c>
      <c r="G92" s="2">
        <v>80</v>
      </c>
      <c r="H92" s="2">
        <v>17</v>
      </c>
    </row>
    <row r="93" spans="1:9">
      <c r="A93" s="3" t="s">
        <v>2455</v>
      </c>
      <c r="B93" s="3" t="s">
        <v>2454</v>
      </c>
      <c r="C93" s="2" t="s">
        <v>13</v>
      </c>
      <c r="D93" s="3" t="s">
        <v>32</v>
      </c>
      <c r="E93" s="3" t="s">
        <v>41</v>
      </c>
      <c r="F93" s="3" t="s">
        <v>2453</v>
      </c>
      <c r="G93" s="2">
        <v>81</v>
      </c>
      <c r="H93" s="2">
        <v>4</v>
      </c>
    </row>
    <row r="94" spans="1:9">
      <c r="A94" s="3" t="s">
        <v>2452</v>
      </c>
      <c r="B94" s="3" t="s">
        <v>2451</v>
      </c>
      <c r="C94" s="2" t="s">
        <v>13</v>
      </c>
      <c r="D94" s="3" t="s">
        <v>27</v>
      </c>
      <c r="E94" s="3" t="s">
        <v>97</v>
      </c>
      <c r="F94" s="3" t="s">
        <v>2450</v>
      </c>
      <c r="G94" s="2">
        <v>82</v>
      </c>
      <c r="H94" s="2">
        <v>19</v>
      </c>
    </row>
    <row r="95" spans="1:9">
      <c r="A95" s="3" t="s">
        <v>2449</v>
      </c>
      <c r="B95" s="3" t="s">
        <v>2448</v>
      </c>
      <c r="C95" s="2" t="s">
        <v>44</v>
      </c>
      <c r="D95" s="3" t="s">
        <v>27</v>
      </c>
      <c r="E95" s="3" t="s">
        <v>41</v>
      </c>
      <c r="F95" s="3" t="s">
        <v>2447</v>
      </c>
      <c r="G95" s="2">
        <v>5</v>
      </c>
      <c r="H95" s="2">
        <v>2</v>
      </c>
    </row>
    <row r="96" spans="1:9">
      <c r="A96" s="3" t="s">
        <v>861</v>
      </c>
      <c r="B96" s="3" t="s">
        <v>860</v>
      </c>
      <c r="C96" s="2" t="s">
        <v>13</v>
      </c>
      <c r="D96" s="3" t="s">
        <v>27</v>
      </c>
      <c r="E96" s="3" t="s">
        <v>41</v>
      </c>
      <c r="F96" s="3" t="s">
        <v>859</v>
      </c>
      <c r="G96" s="2">
        <v>83</v>
      </c>
      <c r="H96" s="2">
        <v>20</v>
      </c>
    </row>
    <row r="97" spans="1:8">
      <c r="A97" s="3" t="s">
        <v>858</v>
      </c>
      <c r="B97" s="3" t="s">
        <v>857</v>
      </c>
      <c r="C97" s="2" t="s">
        <v>13</v>
      </c>
      <c r="D97" s="3" t="s">
        <v>65</v>
      </c>
      <c r="E97" s="3" t="s">
        <v>15</v>
      </c>
      <c r="F97" s="3" t="s">
        <v>856</v>
      </c>
      <c r="G97" s="2">
        <v>84</v>
      </c>
      <c r="H97" s="2">
        <v>18</v>
      </c>
    </row>
    <row r="98" spans="1:8">
      <c r="A98" s="3" t="s">
        <v>2446</v>
      </c>
      <c r="B98" s="3" t="s">
        <v>2445</v>
      </c>
      <c r="C98" s="2" t="s">
        <v>13</v>
      </c>
      <c r="D98" s="3" t="s">
        <v>35</v>
      </c>
      <c r="E98" s="3" t="s">
        <v>41</v>
      </c>
      <c r="F98" s="3" t="s">
        <v>2444</v>
      </c>
      <c r="G98" s="2">
        <v>85</v>
      </c>
      <c r="H98" s="2">
        <v>10</v>
      </c>
    </row>
    <row r="99" spans="1:8">
      <c r="A99" s="3" t="s">
        <v>855</v>
      </c>
      <c r="B99" s="3" t="s">
        <v>854</v>
      </c>
      <c r="C99" s="2" t="s">
        <v>13</v>
      </c>
      <c r="D99" s="3" t="s">
        <v>35</v>
      </c>
      <c r="E99" s="3" t="s">
        <v>15</v>
      </c>
      <c r="F99" s="3" t="s">
        <v>853</v>
      </c>
      <c r="G99" s="2">
        <v>86</v>
      </c>
      <c r="H99" s="2">
        <v>11</v>
      </c>
    </row>
    <row r="100" spans="1:8">
      <c r="A100" s="3" t="s">
        <v>2443</v>
      </c>
      <c r="B100" s="3" t="s">
        <v>2442</v>
      </c>
      <c r="C100" s="2" t="s">
        <v>13</v>
      </c>
      <c r="D100" s="3" t="s">
        <v>35</v>
      </c>
      <c r="E100" s="3" t="s">
        <v>2615</v>
      </c>
      <c r="F100" s="3" t="s">
        <v>853</v>
      </c>
      <c r="G100" s="2">
        <v>87</v>
      </c>
      <c r="H100" s="2">
        <v>12</v>
      </c>
    </row>
    <row r="101" spans="1:8">
      <c r="A101" s="3" t="s">
        <v>852</v>
      </c>
      <c r="B101" s="3" t="s">
        <v>851</v>
      </c>
      <c r="C101" s="2" t="s">
        <v>13</v>
      </c>
      <c r="D101" s="3" t="s">
        <v>35</v>
      </c>
      <c r="E101" s="3" t="s">
        <v>41</v>
      </c>
      <c r="F101" s="3" t="s">
        <v>850</v>
      </c>
      <c r="G101" s="2">
        <v>88</v>
      </c>
      <c r="H101" s="2">
        <v>13</v>
      </c>
    </row>
    <row r="102" spans="1:8">
      <c r="A102" s="3" t="s">
        <v>849</v>
      </c>
      <c r="B102" s="3" t="s">
        <v>848</v>
      </c>
      <c r="C102" s="2" t="s">
        <v>13</v>
      </c>
      <c r="D102" s="3" t="s">
        <v>35</v>
      </c>
      <c r="E102" s="3" t="s">
        <v>41</v>
      </c>
      <c r="F102" s="3" t="s">
        <v>847</v>
      </c>
      <c r="G102" s="2">
        <v>89</v>
      </c>
      <c r="H102" s="2">
        <v>14</v>
      </c>
    </row>
    <row r="103" spans="1:8">
      <c r="A103" s="3" t="s">
        <v>846</v>
      </c>
      <c r="B103" s="3" t="s">
        <v>845</v>
      </c>
      <c r="C103" s="2" t="s">
        <v>13</v>
      </c>
      <c r="D103" s="3" t="s">
        <v>65</v>
      </c>
      <c r="E103" s="3" t="s">
        <v>169</v>
      </c>
      <c r="F103" s="3" t="s">
        <v>844</v>
      </c>
      <c r="G103" s="2">
        <v>90</v>
      </c>
      <c r="H103" s="2">
        <v>19</v>
      </c>
    </row>
    <row r="104" spans="1:8">
      <c r="A104" s="3" t="s">
        <v>843</v>
      </c>
      <c r="B104" s="3" t="s">
        <v>842</v>
      </c>
      <c r="C104" s="2" t="s">
        <v>13</v>
      </c>
      <c r="D104" s="3" t="s">
        <v>65</v>
      </c>
      <c r="E104" s="3" t="s">
        <v>169</v>
      </c>
      <c r="F104" s="3" t="s">
        <v>841</v>
      </c>
      <c r="G104" s="2">
        <v>91</v>
      </c>
      <c r="H104" s="2">
        <v>20</v>
      </c>
    </row>
    <row r="105" spans="1:8">
      <c r="A105" s="3" t="s">
        <v>840</v>
      </c>
      <c r="B105" s="3" t="s">
        <v>839</v>
      </c>
      <c r="C105" s="2" t="s">
        <v>13</v>
      </c>
      <c r="D105" s="3" t="s">
        <v>65</v>
      </c>
      <c r="E105" s="3" t="s">
        <v>41</v>
      </c>
      <c r="F105" s="3" t="s">
        <v>838</v>
      </c>
      <c r="G105" s="2">
        <v>92</v>
      </c>
      <c r="H105" s="2">
        <v>21</v>
      </c>
    </row>
    <row r="106" spans="1:8">
      <c r="A106" s="3" t="s">
        <v>837</v>
      </c>
      <c r="B106" s="3" t="s">
        <v>836</v>
      </c>
      <c r="C106" s="2" t="s">
        <v>13</v>
      </c>
      <c r="D106" s="3" t="s">
        <v>27</v>
      </c>
      <c r="E106" s="3" t="s">
        <v>15</v>
      </c>
      <c r="F106" s="3" t="s">
        <v>835</v>
      </c>
      <c r="G106" s="2">
        <v>93</v>
      </c>
      <c r="H106" s="2">
        <v>21</v>
      </c>
    </row>
    <row r="107" spans="1:8">
      <c r="A107" s="3" t="s">
        <v>2441</v>
      </c>
      <c r="B107" s="3" t="s">
        <v>2440</v>
      </c>
      <c r="C107" s="2" t="s">
        <v>13</v>
      </c>
      <c r="D107" s="3" t="s">
        <v>32</v>
      </c>
      <c r="E107" s="3" t="s">
        <v>41</v>
      </c>
      <c r="F107" s="3" t="s">
        <v>2439</v>
      </c>
      <c r="G107" s="2">
        <v>94</v>
      </c>
      <c r="H107" s="2">
        <v>5</v>
      </c>
    </row>
    <row r="108" spans="1:8">
      <c r="A108" s="3" t="s">
        <v>2438</v>
      </c>
      <c r="B108" s="3" t="s">
        <v>2437</v>
      </c>
      <c r="C108" s="2" t="s">
        <v>13</v>
      </c>
      <c r="D108" s="3" t="s">
        <v>35</v>
      </c>
      <c r="E108" s="3" t="s">
        <v>41</v>
      </c>
      <c r="F108" s="3" t="s">
        <v>2436</v>
      </c>
      <c r="G108" s="2">
        <v>95</v>
      </c>
      <c r="H108" s="2">
        <v>15</v>
      </c>
    </row>
    <row r="109" spans="1:8">
      <c r="A109" s="3" t="s">
        <v>2435</v>
      </c>
      <c r="B109" s="3" t="s">
        <v>2434</v>
      </c>
      <c r="C109" s="2" t="s">
        <v>13</v>
      </c>
      <c r="D109" s="3" t="s">
        <v>27</v>
      </c>
      <c r="E109" s="3" t="s">
        <v>41</v>
      </c>
      <c r="F109" s="3" t="s">
        <v>2433</v>
      </c>
      <c r="G109" s="2">
        <v>96</v>
      </c>
      <c r="H109" s="2">
        <v>22</v>
      </c>
    </row>
    <row r="110" spans="1:8">
      <c r="A110" s="3" t="s">
        <v>834</v>
      </c>
      <c r="B110" s="3" t="s">
        <v>833</v>
      </c>
      <c r="C110" s="2" t="s">
        <v>13</v>
      </c>
      <c r="D110" s="3" t="s">
        <v>27</v>
      </c>
      <c r="E110" s="3" t="s">
        <v>41</v>
      </c>
      <c r="F110" s="3" t="s">
        <v>832</v>
      </c>
      <c r="G110" s="2">
        <v>97</v>
      </c>
      <c r="H110" s="2">
        <v>23</v>
      </c>
    </row>
    <row r="111" spans="1:8">
      <c r="A111" s="3" t="s">
        <v>831</v>
      </c>
      <c r="B111" s="3" t="s">
        <v>830</v>
      </c>
      <c r="C111" s="2" t="s">
        <v>13</v>
      </c>
      <c r="D111" s="3" t="s">
        <v>35</v>
      </c>
      <c r="E111" s="3" t="s">
        <v>41</v>
      </c>
      <c r="F111" s="3" t="s">
        <v>829</v>
      </c>
      <c r="G111" s="2">
        <v>98</v>
      </c>
      <c r="H111" s="2">
        <v>16</v>
      </c>
    </row>
    <row r="112" spans="1:8">
      <c r="A112" s="3" t="s">
        <v>2432</v>
      </c>
      <c r="B112" s="3" t="s">
        <v>2431</v>
      </c>
      <c r="C112" s="2" t="s">
        <v>13</v>
      </c>
      <c r="D112" s="3" t="s">
        <v>35</v>
      </c>
      <c r="E112" s="3" t="s">
        <v>41</v>
      </c>
      <c r="F112" s="3" t="s">
        <v>2430</v>
      </c>
      <c r="G112" s="2">
        <v>99</v>
      </c>
      <c r="H112" s="2">
        <v>17</v>
      </c>
    </row>
    <row r="113" spans="1:8">
      <c r="A113" s="3" t="s">
        <v>2429</v>
      </c>
      <c r="B113" s="3" t="s">
        <v>2428</v>
      </c>
      <c r="C113" s="2" t="s">
        <v>13</v>
      </c>
      <c r="D113" s="3" t="s">
        <v>32</v>
      </c>
      <c r="E113" s="3" t="s">
        <v>41</v>
      </c>
      <c r="F113" s="3" t="s">
        <v>2427</v>
      </c>
      <c r="G113" s="2">
        <v>100</v>
      </c>
      <c r="H113" s="2">
        <v>6</v>
      </c>
    </row>
    <row r="114" spans="1:8">
      <c r="A114" s="3" t="s">
        <v>2426</v>
      </c>
      <c r="B114" s="3" t="s">
        <v>2425</v>
      </c>
      <c r="C114" s="2" t="s">
        <v>13</v>
      </c>
      <c r="D114" s="3" t="s">
        <v>54</v>
      </c>
      <c r="E114" s="3" t="s">
        <v>15</v>
      </c>
      <c r="F114" s="3" t="s">
        <v>2424</v>
      </c>
      <c r="G114" s="2">
        <v>101</v>
      </c>
      <c r="H114" s="2">
        <v>11</v>
      </c>
    </row>
    <row r="115" spans="1:8">
      <c r="A115" s="3" t="s">
        <v>828</v>
      </c>
      <c r="B115" s="3" t="s">
        <v>827</v>
      </c>
      <c r="C115" s="2" t="s">
        <v>13</v>
      </c>
      <c r="D115" s="3" t="s">
        <v>27</v>
      </c>
      <c r="E115" s="3" t="s">
        <v>15</v>
      </c>
      <c r="F115" s="3" t="s">
        <v>826</v>
      </c>
      <c r="G115" s="2">
        <v>102</v>
      </c>
      <c r="H115" s="2">
        <v>24</v>
      </c>
    </row>
    <row r="116" spans="1:8">
      <c r="A116" s="3" t="s">
        <v>2423</v>
      </c>
      <c r="B116" s="3" t="s">
        <v>2422</v>
      </c>
      <c r="C116" s="2" t="s">
        <v>13</v>
      </c>
      <c r="D116" s="3" t="s">
        <v>27</v>
      </c>
      <c r="E116" s="3" t="s">
        <v>41</v>
      </c>
      <c r="F116" s="3" t="s">
        <v>2421</v>
      </c>
      <c r="G116" s="2">
        <v>103</v>
      </c>
      <c r="H116" s="2">
        <v>25</v>
      </c>
    </row>
    <row r="117" spans="1:8">
      <c r="A117" s="3" t="s">
        <v>825</v>
      </c>
      <c r="B117" s="3" t="s">
        <v>824</v>
      </c>
      <c r="C117" s="2" t="s">
        <v>13</v>
      </c>
      <c r="D117" s="3" t="s">
        <v>65</v>
      </c>
      <c r="E117" s="3" t="s">
        <v>15</v>
      </c>
      <c r="F117" s="3" t="s">
        <v>823</v>
      </c>
      <c r="G117" s="2">
        <v>104</v>
      </c>
      <c r="H117" s="2">
        <v>22</v>
      </c>
    </row>
    <row r="118" spans="1:8">
      <c r="A118" s="3" t="s">
        <v>2420</v>
      </c>
      <c r="B118" s="3" t="s">
        <v>2419</v>
      </c>
      <c r="C118" s="2" t="s">
        <v>44</v>
      </c>
      <c r="D118" s="3" t="s">
        <v>35</v>
      </c>
      <c r="E118" s="3" t="s">
        <v>41</v>
      </c>
      <c r="F118" s="3" t="s">
        <v>2418</v>
      </c>
      <c r="G118" s="2">
        <v>6</v>
      </c>
      <c r="H118" s="2">
        <v>1</v>
      </c>
    </row>
    <row r="119" spans="1:8">
      <c r="A119" s="3" t="s">
        <v>822</v>
      </c>
      <c r="B119" s="3" t="s">
        <v>821</v>
      </c>
      <c r="C119" s="2" t="s">
        <v>13</v>
      </c>
      <c r="D119" s="3" t="s">
        <v>27</v>
      </c>
      <c r="E119" s="3" t="s">
        <v>41</v>
      </c>
      <c r="F119" s="3" t="s">
        <v>820</v>
      </c>
      <c r="G119" s="2">
        <v>105</v>
      </c>
      <c r="H119" s="2">
        <v>26</v>
      </c>
    </row>
    <row r="120" spans="1:8">
      <c r="A120" s="3" t="s">
        <v>819</v>
      </c>
      <c r="B120" s="3" t="s">
        <v>818</v>
      </c>
      <c r="C120" s="2" t="s">
        <v>13</v>
      </c>
      <c r="D120" s="3" t="s">
        <v>35</v>
      </c>
      <c r="E120" s="3" t="s">
        <v>15</v>
      </c>
      <c r="F120" s="3" t="s">
        <v>817</v>
      </c>
      <c r="G120" s="2">
        <v>106</v>
      </c>
      <c r="H120" s="2">
        <v>18</v>
      </c>
    </row>
    <row r="121" spans="1:8">
      <c r="A121" s="3" t="s">
        <v>816</v>
      </c>
      <c r="B121" s="3" t="s">
        <v>815</v>
      </c>
      <c r="C121" s="2" t="s">
        <v>13</v>
      </c>
      <c r="D121" s="3" t="s">
        <v>129</v>
      </c>
      <c r="E121" s="3" t="s">
        <v>169</v>
      </c>
      <c r="F121" s="3" t="s">
        <v>814</v>
      </c>
      <c r="G121" s="2">
        <v>107</v>
      </c>
      <c r="H121" s="2">
        <v>18</v>
      </c>
    </row>
    <row r="122" spans="1:8">
      <c r="A122" s="3" t="s">
        <v>813</v>
      </c>
      <c r="B122" s="3" t="s">
        <v>812</v>
      </c>
      <c r="C122" s="2" t="s">
        <v>13</v>
      </c>
      <c r="D122" s="3" t="s">
        <v>35</v>
      </c>
      <c r="E122" s="3" t="s">
        <v>15</v>
      </c>
      <c r="F122" s="3" t="s">
        <v>811</v>
      </c>
      <c r="G122" s="2">
        <v>108</v>
      </c>
      <c r="H122" s="2">
        <v>19</v>
      </c>
    </row>
    <row r="123" spans="1:8">
      <c r="A123" s="3" t="s">
        <v>810</v>
      </c>
      <c r="B123" s="3" t="s">
        <v>809</v>
      </c>
      <c r="C123" s="2" t="s">
        <v>44</v>
      </c>
      <c r="D123" s="3" t="s">
        <v>65</v>
      </c>
      <c r="E123" s="3" t="s">
        <v>15</v>
      </c>
      <c r="F123" s="3" t="s">
        <v>808</v>
      </c>
      <c r="G123" s="2">
        <v>7</v>
      </c>
      <c r="H123" s="2">
        <v>2</v>
      </c>
    </row>
    <row r="124" spans="1:8">
      <c r="A124" s="3" t="s">
        <v>807</v>
      </c>
      <c r="B124" s="3" t="s">
        <v>806</v>
      </c>
      <c r="C124" s="2" t="s">
        <v>13</v>
      </c>
      <c r="D124" s="3" t="s">
        <v>27</v>
      </c>
      <c r="E124" s="3" t="s">
        <v>15</v>
      </c>
      <c r="F124" s="3" t="s">
        <v>805</v>
      </c>
      <c r="G124" s="2">
        <v>109</v>
      </c>
      <c r="H124" s="2">
        <v>27</v>
      </c>
    </row>
    <row r="125" spans="1:8">
      <c r="A125" s="3" t="s">
        <v>804</v>
      </c>
      <c r="B125" s="3" t="s">
        <v>803</v>
      </c>
      <c r="C125" s="2" t="s">
        <v>13</v>
      </c>
      <c r="D125" s="3" t="s">
        <v>65</v>
      </c>
      <c r="E125" s="3" t="s">
        <v>41</v>
      </c>
      <c r="F125" s="3" t="s">
        <v>802</v>
      </c>
      <c r="G125" s="2">
        <v>110</v>
      </c>
      <c r="H125" s="2">
        <v>23</v>
      </c>
    </row>
    <row r="126" spans="1:8">
      <c r="A126" s="3" t="s">
        <v>2417</v>
      </c>
      <c r="B126" s="3" t="s">
        <v>2416</v>
      </c>
      <c r="C126" s="2" t="s">
        <v>44</v>
      </c>
      <c r="D126" s="3" t="s">
        <v>65</v>
      </c>
      <c r="E126" s="3" t="s">
        <v>2615</v>
      </c>
      <c r="F126" s="3" t="s">
        <v>2415</v>
      </c>
      <c r="G126" s="2">
        <v>8</v>
      </c>
      <c r="H126" s="2">
        <v>3</v>
      </c>
    </row>
    <row r="127" spans="1:8">
      <c r="A127" s="3" t="s">
        <v>801</v>
      </c>
      <c r="B127" s="3" t="s">
        <v>800</v>
      </c>
      <c r="C127" s="2" t="s">
        <v>13</v>
      </c>
      <c r="D127" s="3" t="s">
        <v>27</v>
      </c>
      <c r="E127" s="3" t="s">
        <v>15</v>
      </c>
      <c r="F127" s="3" t="s">
        <v>799</v>
      </c>
      <c r="G127" s="2">
        <v>111</v>
      </c>
      <c r="H127" s="2">
        <v>28</v>
      </c>
    </row>
    <row r="128" spans="1:8">
      <c r="A128" s="3" t="s">
        <v>798</v>
      </c>
      <c r="B128" s="3" t="s">
        <v>797</v>
      </c>
      <c r="C128" s="2" t="s">
        <v>13</v>
      </c>
      <c r="D128" s="3" t="s">
        <v>65</v>
      </c>
      <c r="E128" s="3" t="s">
        <v>169</v>
      </c>
      <c r="F128" s="3" t="s">
        <v>796</v>
      </c>
      <c r="G128" s="2">
        <v>112</v>
      </c>
      <c r="H128" s="2">
        <v>24</v>
      </c>
    </row>
    <row r="129" spans="1:8">
      <c r="A129" s="3" t="s">
        <v>795</v>
      </c>
      <c r="B129" s="3" t="s">
        <v>794</v>
      </c>
      <c r="C129" s="2" t="s">
        <v>44</v>
      </c>
      <c r="D129" s="3" t="s">
        <v>129</v>
      </c>
      <c r="E129" s="3" t="s">
        <v>41</v>
      </c>
      <c r="F129" s="3" t="s">
        <v>793</v>
      </c>
      <c r="G129" s="2">
        <v>9</v>
      </c>
      <c r="H129" s="2">
        <v>2</v>
      </c>
    </row>
    <row r="130" spans="1:8">
      <c r="A130" s="3" t="s">
        <v>790</v>
      </c>
      <c r="B130" s="3" t="s">
        <v>789</v>
      </c>
      <c r="C130" s="2" t="s">
        <v>13</v>
      </c>
      <c r="D130" s="3" t="s">
        <v>32</v>
      </c>
      <c r="E130" s="3" t="s">
        <v>41</v>
      </c>
      <c r="F130" s="3" t="s">
        <v>788</v>
      </c>
      <c r="G130" s="2">
        <v>113</v>
      </c>
      <c r="H130" s="2">
        <v>7</v>
      </c>
    </row>
    <row r="131" spans="1:8">
      <c r="A131" s="3" t="s">
        <v>792</v>
      </c>
      <c r="B131" s="3" t="s">
        <v>791</v>
      </c>
      <c r="C131" s="2" t="s">
        <v>13</v>
      </c>
      <c r="D131" s="3" t="s">
        <v>35</v>
      </c>
      <c r="E131" s="3" t="s">
        <v>41</v>
      </c>
      <c r="F131" s="3" t="s">
        <v>788</v>
      </c>
      <c r="G131" s="2">
        <v>114</v>
      </c>
      <c r="H131" s="2">
        <v>20</v>
      </c>
    </row>
    <row r="132" spans="1:8">
      <c r="A132" s="3" t="s">
        <v>787</v>
      </c>
      <c r="B132" s="3" t="s">
        <v>786</v>
      </c>
      <c r="C132" s="2" t="s">
        <v>13</v>
      </c>
      <c r="D132" s="3" t="s">
        <v>35</v>
      </c>
      <c r="E132" s="3" t="s">
        <v>41</v>
      </c>
      <c r="F132" s="3" t="s">
        <v>785</v>
      </c>
      <c r="G132" s="2">
        <v>115</v>
      </c>
      <c r="H132" s="2">
        <v>21</v>
      </c>
    </row>
    <row r="133" spans="1:8">
      <c r="A133" s="3" t="s">
        <v>2414</v>
      </c>
      <c r="B133" s="3" t="s">
        <v>2413</v>
      </c>
      <c r="C133" s="2" t="s">
        <v>13</v>
      </c>
      <c r="D133" s="3" t="s">
        <v>32</v>
      </c>
      <c r="E133" s="3" t="s">
        <v>41</v>
      </c>
      <c r="F133" s="3" t="s">
        <v>782</v>
      </c>
      <c r="G133" s="2">
        <v>116</v>
      </c>
      <c r="H133" s="2">
        <v>8</v>
      </c>
    </row>
    <row r="134" spans="1:8">
      <c r="A134" s="3" t="s">
        <v>784</v>
      </c>
      <c r="B134" s="3" t="s">
        <v>783</v>
      </c>
      <c r="C134" s="2" t="s">
        <v>13</v>
      </c>
      <c r="D134" s="3" t="s">
        <v>27</v>
      </c>
      <c r="E134" s="3" t="s">
        <v>41</v>
      </c>
      <c r="F134" s="3" t="s">
        <v>782</v>
      </c>
      <c r="G134" s="2">
        <v>117</v>
      </c>
      <c r="H134" s="2">
        <v>29</v>
      </c>
    </row>
    <row r="135" spans="1:8">
      <c r="A135" s="3" t="s">
        <v>781</v>
      </c>
      <c r="B135" s="3" t="s">
        <v>780</v>
      </c>
      <c r="C135" s="2" t="s">
        <v>13</v>
      </c>
      <c r="D135" s="3" t="s">
        <v>65</v>
      </c>
      <c r="E135" s="3" t="s">
        <v>41</v>
      </c>
      <c r="F135" s="3" t="s">
        <v>779</v>
      </c>
      <c r="G135" s="2">
        <v>118</v>
      </c>
      <c r="H135" s="2">
        <v>25</v>
      </c>
    </row>
    <row r="136" spans="1:8">
      <c r="A136" s="3" t="s">
        <v>2412</v>
      </c>
      <c r="B136" s="3" t="s">
        <v>2411</v>
      </c>
      <c r="C136" s="2" t="s">
        <v>13</v>
      </c>
      <c r="D136" s="3" t="s">
        <v>65</v>
      </c>
      <c r="E136" s="3" t="s">
        <v>41</v>
      </c>
      <c r="F136" s="3" t="s">
        <v>2410</v>
      </c>
      <c r="G136" s="2">
        <v>119</v>
      </c>
      <c r="H136" s="2">
        <v>26</v>
      </c>
    </row>
    <row r="137" spans="1:8">
      <c r="A137" s="3" t="s">
        <v>778</v>
      </c>
      <c r="B137" s="3" t="s">
        <v>777</v>
      </c>
      <c r="C137" s="2" t="s">
        <v>13</v>
      </c>
      <c r="D137" s="3" t="s">
        <v>65</v>
      </c>
      <c r="E137" s="3" t="s">
        <v>15</v>
      </c>
      <c r="F137" s="3" t="s">
        <v>281</v>
      </c>
      <c r="G137" s="2">
        <v>120</v>
      </c>
      <c r="H137" s="2">
        <v>27</v>
      </c>
    </row>
    <row r="138" spans="1:8">
      <c r="A138" s="3" t="s">
        <v>2409</v>
      </c>
      <c r="B138" s="3" t="s">
        <v>2408</v>
      </c>
      <c r="C138" s="2" t="s">
        <v>13</v>
      </c>
      <c r="D138" s="3" t="s">
        <v>32</v>
      </c>
      <c r="E138" s="3" t="s">
        <v>169</v>
      </c>
      <c r="F138" s="3" t="s">
        <v>2407</v>
      </c>
      <c r="G138" s="2">
        <v>121</v>
      </c>
      <c r="H138" s="2">
        <v>9</v>
      </c>
    </row>
    <row r="139" spans="1:8">
      <c r="A139" s="3" t="s">
        <v>776</v>
      </c>
      <c r="B139" s="3" t="s">
        <v>775</v>
      </c>
      <c r="C139" s="2" t="s">
        <v>13</v>
      </c>
      <c r="D139" s="3" t="s">
        <v>65</v>
      </c>
      <c r="E139" s="3" t="s">
        <v>97</v>
      </c>
      <c r="F139" s="3" t="s">
        <v>774</v>
      </c>
      <c r="G139" s="2">
        <v>122</v>
      </c>
      <c r="H139" s="2">
        <v>28</v>
      </c>
    </row>
    <row r="140" spans="1:8">
      <c r="A140" s="3" t="s">
        <v>773</v>
      </c>
      <c r="B140" s="3" t="s">
        <v>772</v>
      </c>
      <c r="C140" s="2" t="s">
        <v>44</v>
      </c>
      <c r="D140" s="3" t="s">
        <v>27</v>
      </c>
      <c r="E140" s="3" t="s">
        <v>15</v>
      </c>
      <c r="F140" s="3" t="s">
        <v>771</v>
      </c>
      <c r="G140" s="2">
        <v>10</v>
      </c>
      <c r="H140" s="2">
        <v>3</v>
      </c>
    </row>
    <row r="141" spans="1:8">
      <c r="A141" s="3" t="s">
        <v>770</v>
      </c>
      <c r="B141" s="3" t="s">
        <v>769</v>
      </c>
      <c r="C141" s="2" t="s">
        <v>44</v>
      </c>
      <c r="D141" s="3" t="s">
        <v>27</v>
      </c>
      <c r="E141" s="3" t="s">
        <v>15</v>
      </c>
      <c r="F141" s="3" t="s">
        <v>768</v>
      </c>
      <c r="G141" s="2">
        <v>11</v>
      </c>
      <c r="H141" s="2">
        <v>4</v>
      </c>
    </row>
    <row r="142" spans="1:8">
      <c r="A142" s="3" t="s">
        <v>767</v>
      </c>
      <c r="B142" s="3" t="s">
        <v>766</v>
      </c>
      <c r="C142" s="2" t="s">
        <v>13</v>
      </c>
      <c r="D142" s="3" t="s">
        <v>27</v>
      </c>
      <c r="E142" s="3" t="s">
        <v>41</v>
      </c>
      <c r="F142" s="3" t="s">
        <v>765</v>
      </c>
      <c r="G142" s="2">
        <v>123</v>
      </c>
      <c r="H142" s="2">
        <v>30</v>
      </c>
    </row>
    <row r="143" spans="1:8">
      <c r="A143" s="3" t="s">
        <v>2406</v>
      </c>
      <c r="B143" s="3" t="s">
        <v>2405</v>
      </c>
      <c r="C143" s="2" t="s">
        <v>44</v>
      </c>
      <c r="D143" s="3" t="s">
        <v>27</v>
      </c>
      <c r="E143" s="3" t="s">
        <v>41</v>
      </c>
      <c r="F143" s="3" t="s">
        <v>2404</v>
      </c>
      <c r="G143" s="2">
        <v>12</v>
      </c>
      <c r="H143" s="2">
        <v>5</v>
      </c>
    </row>
    <row r="144" spans="1:8">
      <c r="A144" s="3" t="s">
        <v>764</v>
      </c>
      <c r="B144" s="3" t="s">
        <v>763</v>
      </c>
      <c r="C144" s="2" t="s">
        <v>13</v>
      </c>
      <c r="D144" s="3" t="s">
        <v>27</v>
      </c>
      <c r="E144" s="3" t="s">
        <v>15</v>
      </c>
      <c r="F144" s="3" t="s">
        <v>762</v>
      </c>
      <c r="G144" s="2">
        <v>124</v>
      </c>
      <c r="H144" s="2">
        <v>31</v>
      </c>
    </row>
    <row r="145" spans="1:8">
      <c r="A145" s="3" t="s">
        <v>761</v>
      </c>
      <c r="B145" s="3" t="s">
        <v>760</v>
      </c>
      <c r="C145" s="2" t="s">
        <v>44</v>
      </c>
      <c r="D145" s="3" t="s">
        <v>129</v>
      </c>
      <c r="E145" s="3" t="s">
        <v>41</v>
      </c>
      <c r="F145" s="3" t="s">
        <v>759</v>
      </c>
      <c r="G145" s="2">
        <v>13</v>
      </c>
      <c r="H145" s="2">
        <v>3</v>
      </c>
    </row>
    <row r="146" spans="1:8">
      <c r="A146" s="3" t="s">
        <v>2403</v>
      </c>
      <c r="B146" s="3" t="s">
        <v>2402</v>
      </c>
      <c r="C146" s="2" t="s">
        <v>13</v>
      </c>
      <c r="D146" s="3" t="s">
        <v>35</v>
      </c>
      <c r="E146" s="3" t="s">
        <v>15</v>
      </c>
      <c r="F146" s="3" t="s">
        <v>2401</v>
      </c>
      <c r="G146" s="2">
        <v>125</v>
      </c>
      <c r="H146" s="2">
        <v>22</v>
      </c>
    </row>
    <row r="147" spans="1:8">
      <c r="A147" s="3" t="s">
        <v>2400</v>
      </c>
      <c r="B147" s="3" t="s">
        <v>2399</v>
      </c>
      <c r="C147" s="2" t="s">
        <v>13</v>
      </c>
      <c r="D147" s="3" t="s">
        <v>27</v>
      </c>
      <c r="E147" s="3" t="s">
        <v>41</v>
      </c>
      <c r="F147" s="3" t="s">
        <v>2398</v>
      </c>
      <c r="G147" s="2">
        <v>126</v>
      </c>
      <c r="H147" s="2">
        <v>32</v>
      </c>
    </row>
    <row r="148" spans="1:8">
      <c r="A148" s="3" t="s">
        <v>758</v>
      </c>
      <c r="B148" s="3" t="s">
        <v>757</v>
      </c>
      <c r="C148" s="2" t="s">
        <v>13</v>
      </c>
      <c r="D148" s="3" t="s">
        <v>65</v>
      </c>
      <c r="E148" s="3" t="s">
        <v>169</v>
      </c>
      <c r="F148" s="3" t="s">
        <v>756</v>
      </c>
      <c r="G148" s="2">
        <v>127</v>
      </c>
      <c r="H148" s="2">
        <v>29</v>
      </c>
    </row>
    <row r="149" spans="1:8">
      <c r="A149" s="3" t="s">
        <v>755</v>
      </c>
      <c r="B149" s="3" t="s">
        <v>754</v>
      </c>
      <c r="C149" s="2" t="s">
        <v>13</v>
      </c>
      <c r="D149" s="3" t="s">
        <v>65</v>
      </c>
      <c r="E149" s="3" t="s">
        <v>41</v>
      </c>
      <c r="F149" s="3" t="s">
        <v>753</v>
      </c>
      <c r="G149" s="2">
        <v>128</v>
      </c>
      <c r="H149" s="2">
        <v>30</v>
      </c>
    </row>
    <row r="150" spans="1:8">
      <c r="A150" s="3" t="s">
        <v>752</v>
      </c>
      <c r="B150" s="3" t="s">
        <v>751</v>
      </c>
      <c r="C150" s="2" t="s">
        <v>13</v>
      </c>
      <c r="D150" s="3" t="s">
        <v>35</v>
      </c>
      <c r="E150" s="3" t="s">
        <v>41</v>
      </c>
      <c r="F150" s="3" t="s">
        <v>750</v>
      </c>
      <c r="G150" s="2">
        <v>129</v>
      </c>
      <c r="H150" s="2">
        <v>23</v>
      </c>
    </row>
    <row r="151" spans="1:8">
      <c r="A151" s="3" t="s">
        <v>2397</v>
      </c>
      <c r="B151" s="3" t="s">
        <v>2396</v>
      </c>
      <c r="C151" s="2" t="s">
        <v>13</v>
      </c>
      <c r="D151" s="3" t="s">
        <v>27</v>
      </c>
      <c r="E151" s="3" t="s">
        <v>15</v>
      </c>
      <c r="F151" s="3" t="s">
        <v>2395</v>
      </c>
      <c r="G151" s="2">
        <v>130</v>
      </c>
      <c r="H151" s="2">
        <v>33</v>
      </c>
    </row>
    <row r="152" spans="1:8">
      <c r="A152" s="3" t="s">
        <v>2394</v>
      </c>
      <c r="B152" s="3" t="s">
        <v>2393</v>
      </c>
      <c r="C152" s="2" t="s">
        <v>44</v>
      </c>
      <c r="D152" s="3" t="s">
        <v>27</v>
      </c>
      <c r="E152" s="3" t="s">
        <v>41</v>
      </c>
      <c r="F152" s="3" t="s">
        <v>2392</v>
      </c>
      <c r="G152" s="2">
        <v>14</v>
      </c>
      <c r="H152" s="2">
        <v>6</v>
      </c>
    </row>
    <row r="153" spans="1:8">
      <c r="A153" s="3" t="s">
        <v>2391</v>
      </c>
      <c r="B153" s="3" t="s">
        <v>2390</v>
      </c>
      <c r="C153" s="2" t="s">
        <v>13</v>
      </c>
      <c r="D153" s="3" t="s">
        <v>129</v>
      </c>
      <c r="E153" s="3" t="s">
        <v>41</v>
      </c>
      <c r="F153" s="3" t="s">
        <v>2389</v>
      </c>
      <c r="G153" s="2">
        <v>131</v>
      </c>
      <c r="H153" s="2">
        <v>19</v>
      </c>
    </row>
    <row r="154" spans="1:8">
      <c r="A154" s="3" t="s">
        <v>2388</v>
      </c>
      <c r="B154" s="3" t="s">
        <v>2387</v>
      </c>
      <c r="C154" s="2" t="s">
        <v>13</v>
      </c>
      <c r="D154" s="3" t="s">
        <v>27</v>
      </c>
      <c r="E154" s="3" t="s">
        <v>15</v>
      </c>
      <c r="F154" s="3" t="s">
        <v>2386</v>
      </c>
      <c r="G154" s="2">
        <v>132</v>
      </c>
      <c r="H154" s="2">
        <v>34</v>
      </c>
    </row>
    <row r="155" spans="1:8">
      <c r="A155" s="3" t="s">
        <v>749</v>
      </c>
      <c r="B155" s="3" t="s">
        <v>748</v>
      </c>
      <c r="C155" s="2" t="s">
        <v>13</v>
      </c>
      <c r="D155" s="3" t="s">
        <v>35</v>
      </c>
      <c r="E155" s="3" t="s">
        <v>169</v>
      </c>
      <c r="F155" s="3" t="s">
        <v>747</v>
      </c>
      <c r="G155" s="2">
        <v>133</v>
      </c>
      <c r="H155" s="2">
        <v>24</v>
      </c>
    </row>
    <row r="156" spans="1:8">
      <c r="A156" s="3" t="s">
        <v>746</v>
      </c>
      <c r="B156" s="3" t="s">
        <v>745</v>
      </c>
      <c r="C156" s="2" t="s">
        <v>13</v>
      </c>
      <c r="D156" s="3" t="s">
        <v>65</v>
      </c>
      <c r="E156" s="3" t="s">
        <v>169</v>
      </c>
      <c r="F156" s="3" t="s">
        <v>744</v>
      </c>
      <c r="G156" s="2">
        <v>134</v>
      </c>
      <c r="H156" s="2">
        <v>31</v>
      </c>
    </row>
    <row r="157" spans="1:8">
      <c r="A157" s="3" t="s">
        <v>2385</v>
      </c>
      <c r="B157" s="3" t="s">
        <v>2384</v>
      </c>
      <c r="C157" s="2" t="s">
        <v>13</v>
      </c>
      <c r="D157" s="3" t="s">
        <v>65</v>
      </c>
      <c r="E157" s="3" t="s">
        <v>41</v>
      </c>
      <c r="F157" s="3" t="s">
        <v>2381</v>
      </c>
      <c r="G157" s="2">
        <v>135</v>
      </c>
      <c r="H157" s="2">
        <v>32</v>
      </c>
    </row>
    <row r="158" spans="1:8">
      <c r="A158" s="3" t="s">
        <v>2383</v>
      </c>
      <c r="B158" s="3" t="s">
        <v>2382</v>
      </c>
      <c r="C158" s="2" t="s">
        <v>13</v>
      </c>
      <c r="D158" s="3" t="s">
        <v>65</v>
      </c>
      <c r="E158" s="3" t="s">
        <v>41</v>
      </c>
      <c r="F158" s="3" t="s">
        <v>2381</v>
      </c>
      <c r="G158" s="2">
        <v>136</v>
      </c>
      <c r="H158" s="2">
        <v>33</v>
      </c>
    </row>
    <row r="159" spans="1:8">
      <c r="A159" s="3" t="s">
        <v>2380</v>
      </c>
      <c r="B159" s="3" t="s">
        <v>2379</v>
      </c>
      <c r="C159" s="2" t="s">
        <v>13</v>
      </c>
      <c r="D159" s="3" t="s">
        <v>65</v>
      </c>
      <c r="E159" s="3" t="s">
        <v>41</v>
      </c>
      <c r="F159" s="3" t="s">
        <v>2378</v>
      </c>
      <c r="G159" s="2">
        <v>137</v>
      </c>
      <c r="H159" s="2">
        <v>34</v>
      </c>
    </row>
    <row r="160" spans="1:8">
      <c r="A160" s="3" t="s">
        <v>743</v>
      </c>
      <c r="B160" s="3" t="s">
        <v>742</v>
      </c>
      <c r="C160" s="2" t="s">
        <v>44</v>
      </c>
      <c r="D160" s="3" t="s">
        <v>65</v>
      </c>
      <c r="E160" s="3" t="s">
        <v>15</v>
      </c>
      <c r="F160" s="3" t="s">
        <v>741</v>
      </c>
      <c r="G160" s="2">
        <v>15</v>
      </c>
      <c r="H160" s="2">
        <v>4</v>
      </c>
    </row>
    <row r="161" spans="1:8">
      <c r="A161" s="3" t="s">
        <v>2377</v>
      </c>
      <c r="B161" s="3" t="s">
        <v>2376</v>
      </c>
      <c r="C161" s="2" t="s">
        <v>13</v>
      </c>
      <c r="D161" s="3" t="s">
        <v>65</v>
      </c>
      <c r="E161" s="3" t="s">
        <v>41</v>
      </c>
      <c r="F161" s="3" t="s">
        <v>2375</v>
      </c>
      <c r="G161" s="2">
        <v>138</v>
      </c>
      <c r="H161" s="2">
        <v>35</v>
      </c>
    </row>
    <row r="162" spans="1:8">
      <c r="A162" s="3" t="s">
        <v>738</v>
      </c>
      <c r="B162" s="3" t="s">
        <v>737</v>
      </c>
      <c r="C162" s="2" t="s">
        <v>13</v>
      </c>
      <c r="D162" s="3" t="s">
        <v>35</v>
      </c>
      <c r="E162" s="3" t="s">
        <v>41</v>
      </c>
      <c r="F162" s="3" t="s">
        <v>736</v>
      </c>
      <c r="G162" s="2">
        <v>139</v>
      </c>
      <c r="H162" s="2">
        <v>25</v>
      </c>
    </row>
    <row r="163" spans="1:8">
      <c r="A163" s="3" t="s">
        <v>740</v>
      </c>
      <c r="B163" s="3" t="s">
        <v>739</v>
      </c>
      <c r="C163" s="2" t="s">
        <v>13</v>
      </c>
      <c r="D163" s="3" t="s">
        <v>27</v>
      </c>
      <c r="E163" s="3" t="s">
        <v>15</v>
      </c>
      <c r="F163" s="3" t="s">
        <v>736</v>
      </c>
      <c r="G163" s="2">
        <v>140</v>
      </c>
      <c r="H163" s="2">
        <v>35</v>
      </c>
    </row>
    <row r="164" spans="1:8">
      <c r="A164" s="3" t="s">
        <v>735</v>
      </c>
      <c r="B164" s="3" t="s">
        <v>734</v>
      </c>
      <c r="C164" s="2" t="s">
        <v>13</v>
      </c>
      <c r="D164" s="3" t="s">
        <v>27</v>
      </c>
      <c r="E164" s="3" t="s">
        <v>41</v>
      </c>
      <c r="F164" s="3" t="s">
        <v>733</v>
      </c>
      <c r="G164" s="2">
        <v>141</v>
      </c>
      <c r="H164" s="2">
        <v>36</v>
      </c>
    </row>
    <row r="165" spans="1:8">
      <c r="A165" s="3" t="s">
        <v>732</v>
      </c>
      <c r="B165" s="3" t="s">
        <v>731</v>
      </c>
      <c r="C165" s="2" t="s">
        <v>44</v>
      </c>
      <c r="D165" s="3" t="s">
        <v>27</v>
      </c>
      <c r="E165" s="3" t="s">
        <v>41</v>
      </c>
      <c r="F165" s="3" t="s">
        <v>730</v>
      </c>
      <c r="G165" s="2">
        <v>16</v>
      </c>
      <c r="H165" s="2">
        <v>7</v>
      </c>
    </row>
    <row r="166" spans="1:8">
      <c r="A166" s="3" t="s">
        <v>2374</v>
      </c>
      <c r="B166" s="3" t="s">
        <v>2373</v>
      </c>
      <c r="C166" s="2" t="s">
        <v>13</v>
      </c>
      <c r="D166" s="3" t="s">
        <v>27</v>
      </c>
      <c r="E166" s="3" t="s">
        <v>169</v>
      </c>
      <c r="F166" s="3" t="s">
        <v>2372</v>
      </c>
      <c r="G166" s="2">
        <v>142</v>
      </c>
      <c r="H166" s="2">
        <v>37</v>
      </c>
    </row>
    <row r="167" spans="1:8">
      <c r="A167" s="3" t="s">
        <v>729</v>
      </c>
      <c r="B167" s="3" t="s">
        <v>728</v>
      </c>
      <c r="C167" s="2" t="s">
        <v>13</v>
      </c>
      <c r="D167" s="3" t="s">
        <v>65</v>
      </c>
      <c r="E167" s="3" t="s">
        <v>15</v>
      </c>
      <c r="F167" s="3" t="s">
        <v>727</v>
      </c>
      <c r="G167" s="2">
        <v>143</v>
      </c>
      <c r="H167" s="2">
        <v>36</v>
      </c>
    </row>
    <row r="168" spans="1:8">
      <c r="A168" s="3" t="s">
        <v>726</v>
      </c>
      <c r="B168" s="3" t="s">
        <v>725</v>
      </c>
      <c r="C168" s="2" t="s">
        <v>13</v>
      </c>
      <c r="D168" s="3" t="s">
        <v>27</v>
      </c>
      <c r="E168" s="3" t="s">
        <v>15</v>
      </c>
      <c r="F168" s="3" t="s">
        <v>724</v>
      </c>
      <c r="G168" s="2">
        <v>144</v>
      </c>
      <c r="H168" s="2">
        <v>38</v>
      </c>
    </row>
    <row r="169" spans="1:8">
      <c r="A169" s="3" t="s">
        <v>2371</v>
      </c>
      <c r="B169" s="3" t="s">
        <v>2370</v>
      </c>
      <c r="C169" s="2" t="s">
        <v>44</v>
      </c>
      <c r="D169" s="3" t="s">
        <v>45</v>
      </c>
      <c r="E169" s="3" t="s">
        <v>15</v>
      </c>
      <c r="F169" s="3" t="s">
        <v>2369</v>
      </c>
      <c r="G169" s="2">
        <v>17</v>
      </c>
      <c r="H169" s="2">
        <v>1</v>
      </c>
    </row>
    <row r="170" spans="1:8">
      <c r="A170" s="3" t="s">
        <v>723</v>
      </c>
      <c r="B170" s="3" t="s">
        <v>722</v>
      </c>
      <c r="C170" s="2" t="s">
        <v>13</v>
      </c>
      <c r="D170" s="3" t="s">
        <v>65</v>
      </c>
      <c r="E170" s="3" t="s">
        <v>169</v>
      </c>
      <c r="F170" s="3" t="s">
        <v>721</v>
      </c>
      <c r="G170" s="2">
        <v>145</v>
      </c>
      <c r="H170" s="2">
        <v>37</v>
      </c>
    </row>
    <row r="171" spans="1:8">
      <c r="A171" s="3" t="s">
        <v>720</v>
      </c>
      <c r="B171" s="3" t="s">
        <v>719</v>
      </c>
      <c r="C171" s="2" t="s">
        <v>13</v>
      </c>
      <c r="D171" s="3" t="s">
        <v>65</v>
      </c>
      <c r="E171" s="3" t="s">
        <v>169</v>
      </c>
      <c r="F171" s="3" t="s">
        <v>718</v>
      </c>
      <c r="G171" s="2">
        <v>146</v>
      </c>
      <c r="H171" s="2">
        <v>38</v>
      </c>
    </row>
    <row r="172" spans="1:8">
      <c r="A172" s="3" t="s">
        <v>717</v>
      </c>
      <c r="B172" s="3" t="s">
        <v>716</v>
      </c>
      <c r="C172" s="2" t="s">
        <v>44</v>
      </c>
      <c r="D172" s="3" t="s">
        <v>129</v>
      </c>
      <c r="E172" s="3" t="s">
        <v>169</v>
      </c>
      <c r="F172" s="3" t="s">
        <v>715</v>
      </c>
      <c r="G172" s="2">
        <v>18</v>
      </c>
      <c r="H172" s="2">
        <v>4</v>
      </c>
    </row>
    <row r="173" spans="1:8">
      <c r="A173" s="3" t="s">
        <v>2368</v>
      </c>
      <c r="B173" s="3" t="s">
        <v>2367</v>
      </c>
      <c r="C173" s="2" t="s">
        <v>44</v>
      </c>
      <c r="D173" s="3" t="s">
        <v>65</v>
      </c>
      <c r="E173" s="3" t="s">
        <v>15</v>
      </c>
      <c r="F173" s="3" t="s">
        <v>2366</v>
      </c>
      <c r="G173" s="2">
        <v>19</v>
      </c>
      <c r="H173" s="2">
        <v>5</v>
      </c>
    </row>
    <row r="174" spans="1:8">
      <c r="A174" s="3" t="s">
        <v>2365</v>
      </c>
      <c r="B174" s="3" t="s">
        <v>1731</v>
      </c>
      <c r="C174" s="2" t="s">
        <v>44</v>
      </c>
      <c r="D174" s="3" t="s">
        <v>27</v>
      </c>
      <c r="E174" s="3" t="s">
        <v>97</v>
      </c>
      <c r="F174" s="3" t="s">
        <v>1017</v>
      </c>
      <c r="G174" s="2">
        <v>20</v>
      </c>
      <c r="H174" s="2">
        <v>8</v>
      </c>
    </row>
    <row r="175" spans="1:8">
      <c r="A175" s="3" t="s">
        <v>714</v>
      </c>
      <c r="B175" s="3" t="s">
        <v>713</v>
      </c>
      <c r="C175" s="2" t="s">
        <v>13</v>
      </c>
      <c r="D175" s="3" t="s">
        <v>35</v>
      </c>
      <c r="E175" s="3" t="s">
        <v>15</v>
      </c>
      <c r="F175" s="3" t="s">
        <v>712</v>
      </c>
      <c r="G175" s="2">
        <v>147</v>
      </c>
      <c r="H175" s="2">
        <v>26</v>
      </c>
    </row>
    <row r="176" spans="1:8">
      <c r="A176" s="3" t="s">
        <v>711</v>
      </c>
      <c r="B176" s="3" t="s">
        <v>710</v>
      </c>
      <c r="C176" s="2" t="s">
        <v>13</v>
      </c>
      <c r="D176" s="3" t="s">
        <v>27</v>
      </c>
      <c r="E176" s="3" t="s">
        <v>169</v>
      </c>
      <c r="F176" s="3" t="s">
        <v>709</v>
      </c>
      <c r="G176" s="2">
        <v>148</v>
      </c>
      <c r="H176" s="2">
        <v>39</v>
      </c>
    </row>
    <row r="177" spans="1:8">
      <c r="A177" s="3" t="s">
        <v>2364</v>
      </c>
      <c r="B177" s="3" t="s">
        <v>2363</v>
      </c>
      <c r="C177" s="2" t="s">
        <v>13</v>
      </c>
      <c r="D177" s="3" t="s">
        <v>35</v>
      </c>
      <c r="E177" s="3" t="s">
        <v>41</v>
      </c>
      <c r="F177" s="3" t="s">
        <v>2362</v>
      </c>
      <c r="G177" s="2">
        <v>149</v>
      </c>
      <c r="H177" s="2">
        <v>27</v>
      </c>
    </row>
    <row r="178" spans="1:8">
      <c r="A178" s="3" t="s">
        <v>708</v>
      </c>
      <c r="B178" s="3" t="s">
        <v>707</v>
      </c>
      <c r="C178" s="2" t="s">
        <v>13</v>
      </c>
      <c r="D178" s="3" t="s">
        <v>32</v>
      </c>
      <c r="E178" s="3" t="s">
        <v>41</v>
      </c>
      <c r="F178" s="3" t="s">
        <v>706</v>
      </c>
      <c r="G178" s="2">
        <v>150</v>
      </c>
      <c r="H178" s="2">
        <v>10</v>
      </c>
    </row>
    <row r="179" spans="1:8">
      <c r="A179" s="3" t="s">
        <v>2361</v>
      </c>
      <c r="B179" s="3" t="s">
        <v>2360</v>
      </c>
      <c r="C179" s="2" t="s">
        <v>13</v>
      </c>
      <c r="D179" s="3" t="s">
        <v>32</v>
      </c>
      <c r="E179" s="3" t="s">
        <v>169</v>
      </c>
      <c r="F179" s="3" t="s">
        <v>2359</v>
      </c>
      <c r="G179" s="2">
        <v>151</v>
      </c>
      <c r="H179" s="2">
        <v>11</v>
      </c>
    </row>
    <row r="180" spans="1:8">
      <c r="A180" s="3" t="s">
        <v>705</v>
      </c>
      <c r="B180" s="3" t="s">
        <v>704</v>
      </c>
      <c r="C180" s="2" t="s">
        <v>13</v>
      </c>
      <c r="D180" s="3" t="s">
        <v>65</v>
      </c>
      <c r="E180" s="3" t="s">
        <v>41</v>
      </c>
      <c r="F180" s="3" t="s">
        <v>703</v>
      </c>
      <c r="G180" s="2">
        <v>152</v>
      </c>
      <c r="H180" s="2">
        <v>39</v>
      </c>
    </row>
    <row r="181" spans="1:8">
      <c r="A181" s="3" t="s">
        <v>2358</v>
      </c>
      <c r="B181" s="3" t="s">
        <v>2357</v>
      </c>
      <c r="C181" s="2" t="s">
        <v>44</v>
      </c>
      <c r="D181" s="3" t="s">
        <v>35</v>
      </c>
      <c r="E181" s="3" t="s">
        <v>169</v>
      </c>
      <c r="F181" s="3" t="s">
        <v>2356</v>
      </c>
      <c r="G181" s="2">
        <v>21</v>
      </c>
      <c r="H181" s="2">
        <v>2</v>
      </c>
    </row>
    <row r="182" spans="1:8">
      <c r="A182" s="3" t="s">
        <v>702</v>
      </c>
      <c r="B182" s="3" t="s">
        <v>701</v>
      </c>
      <c r="C182" s="2" t="s">
        <v>13</v>
      </c>
      <c r="D182" s="3" t="s">
        <v>65</v>
      </c>
      <c r="E182" s="3" t="s">
        <v>41</v>
      </c>
      <c r="F182" s="3" t="s">
        <v>700</v>
      </c>
      <c r="G182" s="2">
        <v>153</v>
      </c>
      <c r="H182" s="2">
        <v>40</v>
      </c>
    </row>
    <row r="183" spans="1:8">
      <c r="A183" s="3" t="s">
        <v>699</v>
      </c>
      <c r="B183" s="3" t="s">
        <v>698</v>
      </c>
      <c r="C183" s="2" t="s">
        <v>13</v>
      </c>
      <c r="D183" s="3" t="s">
        <v>27</v>
      </c>
      <c r="E183" s="3" t="s">
        <v>41</v>
      </c>
      <c r="F183" s="3" t="s">
        <v>697</v>
      </c>
      <c r="G183" s="2">
        <v>154</v>
      </c>
      <c r="H183" s="2">
        <v>40</v>
      </c>
    </row>
    <row r="184" spans="1:8">
      <c r="A184" s="3" t="s">
        <v>696</v>
      </c>
      <c r="B184" s="3" t="s">
        <v>695</v>
      </c>
      <c r="C184" s="2" t="s">
        <v>13</v>
      </c>
      <c r="D184" s="3" t="s">
        <v>129</v>
      </c>
      <c r="E184" s="3" t="s">
        <v>41</v>
      </c>
      <c r="F184" s="3" t="s">
        <v>694</v>
      </c>
      <c r="G184" s="2">
        <v>155</v>
      </c>
      <c r="H184" s="2">
        <v>20</v>
      </c>
    </row>
    <row r="185" spans="1:8">
      <c r="A185" s="3" t="s">
        <v>2355</v>
      </c>
      <c r="B185" s="3" t="s">
        <v>2354</v>
      </c>
      <c r="C185" s="2" t="s">
        <v>13</v>
      </c>
      <c r="D185" s="3" t="s">
        <v>65</v>
      </c>
      <c r="E185" s="3" t="s">
        <v>41</v>
      </c>
      <c r="F185" s="3" t="s">
        <v>2353</v>
      </c>
      <c r="G185" s="2">
        <v>156</v>
      </c>
      <c r="H185" s="2">
        <v>41</v>
      </c>
    </row>
    <row r="186" spans="1:8">
      <c r="A186" s="3" t="s">
        <v>2352</v>
      </c>
      <c r="B186" s="3" t="s">
        <v>2351</v>
      </c>
      <c r="C186" s="2" t="s">
        <v>13</v>
      </c>
      <c r="D186" s="3" t="s">
        <v>32</v>
      </c>
      <c r="E186" s="3" t="s">
        <v>15</v>
      </c>
      <c r="F186" s="3" t="s">
        <v>1629</v>
      </c>
      <c r="G186" s="2">
        <v>157</v>
      </c>
      <c r="H186" s="2">
        <v>12</v>
      </c>
    </row>
    <row r="187" spans="1:8">
      <c r="A187" s="3" t="s">
        <v>2350</v>
      </c>
      <c r="B187" s="3" t="s">
        <v>2349</v>
      </c>
      <c r="C187" s="2" t="s">
        <v>13</v>
      </c>
      <c r="D187" s="3" t="s">
        <v>32</v>
      </c>
      <c r="E187" s="3" t="s">
        <v>41</v>
      </c>
      <c r="F187" s="3" t="s">
        <v>2346</v>
      </c>
      <c r="G187" s="2">
        <v>158</v>
      </c>
      <c r="H187" s="2">
        <v>13</v>
      </c>
    </row>
    <row r="188" spans="1:8">
      <c r="A188" s="3" t="s">
        <v>2348</v>
      </c>
      <c r="B188" s="3" t="s">
        <v>2347</v>
      </c>
      <c r="C188" s="2" t="s">
        <v>13</v>
      </c>
      <c r="D188" s="3" t="s">
        <v>35</v>
      </c>
      <c r="E188" s="3" t="s">
        <v>41</v>
      </c>
      <c r="F188" s="3" t="s">
        <v>2346</v>
      </c>
      <c r="G188" s="2">
        <v>159</v>
      </c>
      <c r="H188" s="2">
        <v>28</v>
      </c>
    </row>
    <row r="189" spans="1:8">
      <c r="A189" s="3" t="s">
        <v>693</v>
      </c>
      <c r="B189" s="3" t="s">
        <v>692</v>
      </c>
      <c r="C189" s="2" t="s">
        <v>44</v>
      </c>
      <c r="D189" s="3" t="s">
        <v>27</v>
      </c>
      <c r="E189" s="3" t="s">
        <v>41</v>
      </c>
      <c r="F189" s="3" t="s">
        <v>691</v>
      </c>
      <c r="G189" s="2">
        <v>22</v>
      </c>
      <c r="H189" s="2">
        <v>9</v>
      </c>
    </row>
    <row r="190" spans="1:8">
      <c r="A190" s="3" t="s">
        <v>690</v>
      </c>
      <c r="B190" s="3" t="s">
        <v>689</v>
      </c>
      <c r="C190" s="2" t="s">
        <v>13</v>
      </c>
      <c r="D190" s="3" t="s">
        <v>35</v>
      </c>
      <c r="E190" s="3" t="s">
        <v>41</v>
      </c>
      <c r="F190" s="3" t="s">
        <v>688</v>
      </c>
      <c r="G190" s="2">
        <v>160</v>
      </c>
      <c r="H190" s="2">
        <v>29</v>
      </c>
    </row>
    <row r="191" spans="1:8">
      <c r="A191" s="3" t="s">
        <v>2345</v>
      </c>
      <c r="B191" s="3" t="s">
        <v>2344</v>
      </c>
      <c r="C191" s="2" t="s">
        <v>44</v>
      </c>
      <c r="D191" s="3" t="s">
        <v>27</v>
      </c>
      <c r="E191" s="3" t="s">
        <v>97</v>
      </c>
      <c r="F191" s="3" t="s">
        <v>2343</v>
      </c>
      <c r="G191" s="2">
        <v>23</v>
      </c>
      <c r="H191" s="2">
        <v>10</v>
      </c>
    </row>
    <row r="192" spans="1:8">
      <c r="A192" s="3" t="s">
        <v>2342</v>
      </c>
      <c r="B192" s="3" t="s">
        <v>2341</v>
      </c>
      <c r="C192" s="2" t="s">
        <v>13</v>
      </c>
      <c r="D192" s="3" t="s">
        <v>27</v>
      </c>
      <c r="E192" s="3" t="s">
        <v>41</v>
      </c>
      <c r="F192" s="3" t="s">
        <v>2340</v>
      </c>
      <c r="G192" s="2">
        <v>161</v>
      </c>
      <c r="H192" s="2">
        <v>41</v>
      </c>
    </row>
    <row r="193" spans="1:8">
      <c r="A193" s="3" t="s">
        <v>2339</v>
      </c>
      <c r="B193" s="3" t="s">
        <v>2338</v>
      </c>
      <c r="C193" s="2" t="s">
        <v>13</v>
      </c>
      <c r="D193" s="3" t="s">
        <v>27</v>
      </c>
      <c r="E193" s="3" t="s">
        <v>15</v>
      </c>
      <c r="F193" s="3" t="s">
        <v>2337</v>
      </c>
      <c r="G193" s="2">
        <v>162</v>
      </c>
      <c r="H193" s="2">
        <v>42</v>
      </c>
    </row>
    <row r="194" spans="1:8">
      <c r="A194" s="3" t="s">
        <v>687</v>
      </c>
      <c r="B194" s="3" t="s">
        <v>686</v>
      </c>
      <c r="C194" s="2" t="s">
        <v>13</v>
      </c>
      <c r="D194" s="3" t="s">
        <v>65</v>
      </c>
      <c r="E194" s="3" t="s">
        <v>97</v>
      </c>
      <c r="F194" s="3" t="s">
        <v>685</v>
      </c>
      <c r="G194" s="2">
        <v>163</v>
      </c>
      <c r="H194" s="2">
        <v>42</v>
      </c>
    </row>
    <row r="195" spans="1:8">
      <c r="A195" s="3" t="s">
        <v>2336</v>
      </c>
      <c r="B195" s="3" t="s">
        <v>2335</v>
      </c>
      <c r="C195" s="2" t="s">
        <v>13</v>
      </c>
      <c r="D195" s="3" t="s">
        <v>129</v>
      </c>
      <c r="E195" s="3" t="s">
        <v>15</v>
      </c>
      <c r="F195" s="3" t="s">
        <v>2334</v>
      </c>
      <c r="G195" s="2">
        <v>164</v>
      </c>
      <c r="H195" s="2">
        <v>21</v>
      </c>
    </row>
    <row r="196" spans="1:8">
      <c r="A196" s="3" t="s">
        <v>2333</v>
      </c>
      <c r="B196" s="3" t="s">
        <v>2332</v>
      </c>
      <c r="C196" s="2" t="s">
        <v>13</v>
      </c>
      <c r="D196" s="3" t="s">
        <v>129</v>
      </c>
      <c r="E196" s="3" t="s">
        <v>15</v>
      </c>
      <c r="F196" s="3" t="s">
        <v>2331</v>
      </c>
      <c r="G196" s="2">
        <v>165</v>
      </c>
      <c r="H196" s="2">
        <v>22</v>
      </c>
    </row>
    <row r="197" spans="1:8">
      <c r="A197" s="3" t="s">
        <v>2330</v>
      </c>
      <c r="B197" s="3" t="s">
        <v>2329</v>
      </c>
      <c r="C197" s="2" t="s">
        <v>13</v>
      </c>
      <c r="D197" s="3" t="s">
        <v>65</v>
      </c>
      <c r="E197" s="3" t="s">
        <v>41</v>
      </c>
      <c r="F197" s="3" t="s">
        <v>2328</v>
      </c>
      <c r="G197" s="2">
        <v>166</v>
      </c>
      <c r="H197" s="2">
        <v>43</v>
      </c>
    </row>
    <row r="198" spans="1:8">
      <c r="A198" s="3" t="s">
        <v>2327</v>
      </c>
      <c r="B198" s="3" t="s">
        <v>2326</v>
      </c>
      <c r="C198" s="2" t="s">
        <v>44</v>
      </c>
      <c r="D198" s="3" t="s">
        <v>32</v>
      </c>
      <c r="E198" s="3" t="s">
        <v>15</v>
      </c>
      <c r="F198" s="3" t="s">
        <v>2325</v>
      </c>
      <c r="G198" s="2">
        <v>24</v>
      </c>
      <c r="H198" s="2">
        <v>1</v>
      </c>
    </row>
    <row r="199" spans="1:8">
      <c r="A199" s="3" t="s">
        <v>684</v>
      </c>
      <c r="B199" s="3" t="s">
        <v>683</v>
      </c>
      <c r="C199" s="2" t="s">
        <v>13</v>
      </c>
      <c r="D199" s="3" t="s">
        <v>65</v>
      </c>
      <c r="E199" s="3" t="s">
        <v>15</v>
      </c>
      <c r="F199" s="3" t="s">
        <v>682</v>
      </c>
      <c r="G199" s="2">
        <v>167</v>
      </c>
      <c r="H199" s="2">
        <v>44</v>
      </c>
    </row>
    <row r="200" spans="1:8">
      <c r="A200" s="3" t="s">
        <v>2324</v>
      </c>
      <c r="B200" s="3" t="s">
        <v>2323</v>
      </c>
      <c r="C200" s="2" t="s">
        <v>13</v>
      </c>
      <c r="D200" s="3" t="s">
        <v>65</v>
      </c>
      <c r="E200" s="3" t="s">
        <v>41</v>
      </c>
      <c r="F200" s="3" t="s">
        <v>2322</v>
      </c>
      <c r="G200" s="2">
        <v>168</v>
      </c>
      <c r="H200" s="2">
        <v>45</v>
      </c>
    </row>
    <row r="201" spans="1:8">
      <c r="A201" s="3" t="s">
        <v>679</v>
      </c>
      <c r="B201" s="3" t="s">
        <v>678</v>
      </c>
      <c r="C201" s="2" t="s">
        <v>13</v>
      </c>
      <c r="D201" s="3" t="s">
        <v>65</v>
      </c>
      <c r="E201" s="3" t="s">
        <v>169</v>
      </c>
      <c r="F201" s="3" t="s">
        <v>677</v>
      </c>
      <c r="G201" s="2">
        <v>169</v>
      </c>
      <c r="H201" s="2">
        <v>46</v>
      </c>
    </row>
    <row r="202" spans="1:8">
      <c r="A202" s="3" t="s">
        <v>681</v>
      </c>
      <c r="B202" s="3" t="s">
        <v>680</v>
      </c>
      <c r="C202" s="2" t="s">
        <v>13</v>
      </c>
      <c r="D202" s="3" t="s">
        <v>27</v>
      </c>
      <c r="E202" s="3" t="s">
        <v>169</v>
      </c>
      <c r="F202" s="3" t="s">
        <v>677</v>
      </c>
      <c r="G202" s="2">
        <v>170</v>
      </c>
      <c r="H202" s="2">
        <v>43</v>
      </c>
    </row>
    <row r="203" spans="1:8">
      <c r="A203" s="3" t="s">
        <v>2321</v>
      </c>
      <c r="B203" s="3" t="s">
        <v>2320</v>
      </c>
      <c r="C203" s="2" t="s">
        <v>13</v>
      </c>
      <c r="D203" s="3" t="s">
        <v>27</v>
      </c>
      <c r="E203" s="3" t="s">
        <v>15</v>
      </c>
      <c r="F203" s="3" t="s">
        <v>677</v>
      </c>
      <c r="G203" s="2">
        <v>171</v>
      </c>
      <c r="H203" s="2">
        <v>44</v>
      </c>
    </row>
    <row r="204" spans="1:8">
      <c r="A204" s="3" t="s">
        <v>2319</v>
      </c>
      <c r="B204" s="3" t="s">
        <v>2318</v>
      </c>
      <c r="C204" s="2" t="s">
        <v>13</v>
      </c>
      <c r="D204" s="3" t="s">
        <v>27</v>
      </c>
      <c r="E204" s="3" t="s">
        <v>97</v>
      </c>
      <c r="F204" s="3" t="s">
        <v>2317</v>
      </c>
      <c r="G204" s="2">
        <v>172</v>
      </c>
      <c r="H204" s="2">
        <v>45</v>
      </c>
    </row>
    <row r="205" spans="1:8">
      <c r="A205" s="3" t="s">
        <v>676</v>
      </c>
      <c r="B205" s="3" t="s">
        <v>675</v>
      </c>
      <c r="C205" s="2" t="s">
        <v>13</v>
      </c>
      <c r="D205" s="3" t="s">
        <v>32</v>
      </c>
      <c r="E205" s="3" t="s">
        <v>41</v>
      </c>
      <c r="F205" s="3" t="s">
        <v>674</v>
      </c>
      <c r="G205" s="2">
        <v>173</v>
      </c>
      <c r="H205" s="2">
        <v>14</v>
      </c>
    </row>
    <row r="206" spans="1:8">
      <c r="A206" s="3" t="s">
        <v>673</v>
      </c>
      <c r="B206" s="3" t="s">
        <v>672</v>
      </c>
      <c r="C206" s="2" t="s">
        <v>13</v>
      </c>
      <c r="D206" s="3" t="s">
        <v>65</v>
      </c>
      <c r="E206" s="3" t="s">
        <v>169</v>
      </c>
      <c r="F206" s="3" t="s">
        <v>671</v>
      </c>
      <c r="G206" s="2">
        <v>174</v>
      </c>
      <c r="H206" s="2">
        <v>47</v>
      </c>
    </row>
    <row r="207" spans="1:8">
      <c r="A207" s="3" t="s">
        <v>2316</v>
      </c>
      <c r="B207" s="3" t="s">
        <v>2315</v>
      </c>
      <c r="C207" s="2" t="s">
        <v>13</v>
      </c>
      <c r="D207" s="3" t="s">
        <v>35</v>
      </c>
      <c r="E207" s="3" t="s">
        <v>41</v>
      </c>
      <c r="F207" s="3" t="s">
        <v>2314</v>
      </c>
      <c r="G207" s="2">
        <v>175</v>
      </c>
      <c r="H207" s="2">
        <v>30</v>
      </c>
    </row>
    <row r="208" spans="1:8">
      <c r="A208" s="3" t="s">
        <v>2313</v>
      </c>
      <c r="B208" s="3" t="s">
        <v>2312</v>
      </c>
      <c r="C208" s="2" t="s">
        <v>13</v>
      </c>
      <c r="D208" s="3" t="s">
        <v>35</v>
      </c>
      <c r="E208" s="3" t="s">
        <v>41</v>
      </c>
      <c r="F208" s="3" t="s">
        <v>2311</v>
      </c>
      <c r="G208" s="2">
        <v>176</v>
      </c>
      <c r="H208" s="2">
        <v>31</v>
      </c>
    </row>
    <row r="209" spans="1:8">
      <c r="A209" s="3" t="s">
        <v>2310</v>
      </c>
      <c r="B209" s="3" t="s">
        <v>2309</v>
      </c>
      <c r="C209" s="2" t="s">
        <v>13</v>
      </c>
      <c r="D209" s="3" t="s">
        <v>54</v>
      </c>
      <c r="E209" s="3" t="s">
        <v>169</v>
      </c>
      <c r="F209" s="3" t="s">
        <v>2308</v>
      </c>
      <c r="G209" s="2">
        <v>177</v>
      </c>
      <c r="H209" s="2">
        <v>12</v>
      </c>
    </row>
    <row r="210" spans="1:8">
      <c r="A210" s="3" t="s">
        <v>670</v>
      </c>
      <c r="B210" s="3" t="s">
        <v>669</v>
      </c>
      <c r="C210" s="2" t="s">
        <v>13</v>
      </c>
      <c r="D210" s="3" t="s">
        <v>35</v>
      </c>
      <c r="E210" s="3" t="s">
        <v>41</v>
      </c>
      <c r="F210" s="3" t="s">
        <v>668</v>
      </c>
      <c r="G210" s="2">
        <v>178</v>
      </c>
      <c r="H210" s="2">
        <v>32</v>
      </c>
    </row>
    <row r="211" spans="1:8">
      <c r="A211" s="3" t="s">
        <v>2307</v>
      </c>
      <c r="B211" s="3" t="s">
        <v>2306</v>
      </c>
      <c r="C211" s="2" t="s">
        <v>13</v>
      </c>
      <c r="D211" s="3" t="s">
        <v>27</v>
      </c>
      <c r="E211" s="3" t="s">
        <v>41</v>
      </c>
      <c r="F211" s="3" t="s">
        <v>2305</v>
      </c>
      <c r="G211" s="2">
        <v>179</v>
      </c>
      <c r="H211" s="2">
        <v>46</v>
      </c>
    </row>
    <row r="212" spans="1:8">
      <c r="A212" s="3" t="s">
        <v>2304</v>
      </c>
      <c r="B212" s="3" t="s">
        <v>2303</v>
      </c>
      <c r="C212" s="2" t="s">
        <v>13</v>
      </c>
      <c r="D212" s="3" t="s">
        <v>32</v>
      </c>
      <c r="E212" s="3" t="s">
        <v>97</v>
      </c>
      <c r="F212" s="3" t="s">
        <v>2302</v>
      </c>
      <c r="G212" s="2">
        <v>180</v>
      </c>
      <c r="H212" s="2">
        <v>15</v>
      </c>
    </row>
    <row r="213" spans="1:8">
      <c r="A213" s="3" t="s">
        <v>2301</v>
      </c>
      <c r="B213" s="3" t="s">
        <v>2300</v>
      </c>
      <c r="C213" s="2" t="s">
        <v>13</v>
      </c>
      <c r="D213" s="3" t="s">
        <v>27</v>
      </c>
      <c r="E213" s="3" t="s">
        <v>169</v>
      </c>
      <c r="F213" s="3" t="s">
        <v>2299</v>
      </c>
      <c r="G213" s="2">
        <v>181</v>
      </c>
      <c r="H213" s="2">
        <v>47</v>
      </c>
    </row>
    <row r="214" spans="1:8">
      <c r="A214" s="3" t="s">
        <v>667</v>
      </c>
      <c r="B214" s="3" t="s">
        <v>666</v>
      </c>
      <c r="C214" s="2" t="s">
        <v>44</v>
      </c>
      <c r="D214" s="3" t="s">
        <v>65</v>
      </c>
      <c r="E214" s="3" t="s">
        <v>15</v>
      </c>
      <c r="F214" s="3" t="s">
        <v>665</v>
      </c>
      <c r="G214" s="2">
        <v>25</v>
      </c>
      <c r="H214" s="2">
        <v>6</v>
      </c>
    </row>
    <row r="215" spans="1:8">
      <c r="A215" s="3" t="s">
        <v>664</v>
      </c>
      <c r="B215" s="3" t="s">
        <v>663</v>
      </c>
      <c r="C215" s="2" t="s">
        <v>44</v>
      </c>
      <c r="D215" s="3" t="s">
        <v>35</v>
      </c>
      <c r="E215" s="3" t="s">
        <v>15</v>
      </c>
      <c r="F215" s="3" t="s">
        <v>662</v>
      </c>
      <c r="G215" s="2">
        <v>26</v>
      </c>
      <c r="H215" s="2">
        <v>3</v>
      </c>
    </row>
    <row r="216" spans="1:8">
      <c r="A216" s="3" t="s">
        <v>2298</v>
      </c>
      <c r="B216" s="3" t="s">
        <v>2297</v>
      </c>
      <c r="C216" s="2" t="s">
        <v>13</v>
      </c>
      <c r="D216" s="3" t="s">
        <v>65</v>
      </c>
      <c r="E216" s="3" t="s">
        <v>169</v>
      </c>
      <c r="F216" s="3" t="s">
        <v>1605</v>
      </c>
      <c r="G216" s="2">
        <v>182</v>
      </c>
      <c r="H216" s="2">
        <v>48</v>
      </c>
    </row>
    <row r="217" spans="1:8">
      <c r="A217" s="3" t="s">
        <v>661</v>
      </c>
      <c r="B217" s="3" t="s">
        <v>660</v>
      </c>
      <c r="C217" s="2" t="s">
        <v>13</v>
      </c>
      <c r="D217" s="3" t="s">
        <v>35</v>
      </c>
      <c r="E217" s="3" t="s">
        <v>15</v>
      </c>
      <c r="F217" s="3" t="s">
        <v>659</v>
      </c>
      <c r="G217" s="2">
        <v>183</v>
      </c>
      <c r="H217" s="2">
        <v>33</v>
      </c>
    </row>
    <row r="218" spans="1:8">
      <c r="A218" s="3" t="s">
        <v>2296</v>
      </c>
      <c r="B218" s="3" t="s">
        <v>2295</v>
      </c>
      <c r="C218" s="2" t="s">
        <v>13</v>
      </c>
      <c r="D218" s="3" t="s">
        <v>65</v>
      </c>
      <c r="E218" s="3" t="s">
        <v>169</v>
      </c>
      <c r="F218" s="3" t="s">
        <v>2294</v>
      </c>
      <c r="G218" s="2">
        <v>184</v>
      </c>
      <c r="H218" s="2">
        <v>49</v>
      </c>
    </row>
    <row r="219" spans="1:8">
      <c r="A219" s="3" t="s">
        <v>2293</v>
      </c>
      <c r="B219" s="3" t="s">
        <v>2292</v>
      </c>
      <c r="C219" s="2" t="s">
        <v>13</v>
      </c>
      <c r="D219" s="3" t="s">
        <v>27</v>
      </c>
      <c r="E219" s="3" t="s">
        <v>15</v>
      </c>
      <c r="F219" s="3" t="s">
        <v>2291</v>
      </c>
      <c r="G219" s="2">
        <v>185</v>
      </c>
      <c r="H219" s="2">
        <v>48</v>
      </c>
    </row>
    <row r="220" spans="1:8">
      <c r="A220" s="3" t="s">
        <v>2290</v>
      </c>
      <c r="B220" s="3" t="s">
        <v>2289</v>
      </c>
      <c r="C220" s="2" t="s">
        <v>13</v>
      </c>
      <c r="D220" s="3" t="s">
        <v>129</v>
      </c>
      <c r="E220" s="3" t="s">
        <v>2615</v>
      </c>
      <c r="F220" s="3" t="s">
        <v>2288</v>
      </c>
      <c r="G220" s="2">
        <v>186</v>
      </c>
      <c r="H220" s="2">
        <v>23</v>
      </c>
    </row>
    <row r="221" spans="1:8">
      <c r="A221" s="3" t="s">
        <v>2287</v>
      </c>
      <c r="B221" s="3" t="s">
        <v>2286</v>
      </c>
      <c r="C221" s="2" t="s">
        <v>13</v>
      </c>
      <c r="D221" s="3" t="s">
        <v>27</v>
      </c>
      <c r="E221" s="3" t="s">
        <v>15</v>
      </c>
      <c r="F221" s="3" t="s">
        <v>2285</v>
      </c>
      <c r="G221" s="2">
        <v>187</v>
      </c>
      <c r="H221" s="2">
        <v>49</v>
      </c>
    </row>
    <row r="222" spans="1:8">
      <c r="A222" s="3" t="s">
        <v>658</v>
      </c>
      <c r="B222" s="3" t="s">
        <v>657</v>
      </c>
      <c r="C222" s="2" t="s">
        <v>13</v>
      </c>
      <c r="D222" s="3" t="s">
        <v>35</v>
      </c>
      <c r="E222" s="3" t="s">
        <v>169</v>
      </c>
      <c r="F222" s="3" t="s">
        <v>654</v>
      </c>
      <c r="G222" s="2">
        <v>188</v>
      </c>
      <c r="H222" s="2">
        <v>34</v>
      </c>
    </row>
    <row r="223" spans="1:8">
      <c r="A223" s="3" t="s">
        <v>656</v>
      </c>
      <c r="B223" s="3" t="s">
        <v>655</v>
      </c>
      <c r="C223" s="2" t="s">
        <v>13</v>
      </c>
      <c r="D223" s="3" t="s">
        <v>27</v>
      </c>
      <c r="E223" s="3" t="s">
        <v>169</v>
      </c>
      <c r="F223" s="3" t="s">
        <v>654</v>
      </c>
      <c r="G223" s="2">
        <v>189</v>
      </c>
      <c r="H223" s="2">
        <v>50</v>
      </c>
    </row>
    <row r="224" spans="1:8">
      <c r="A224" s="3" t="s">
        <v>653</v>
      </c>
      <c r="B224" s="3" t="s">
        <v>652</v>
      </c>
      <c r="C224" s="2" t="s">
        <v>13</v>
      </c>
      <c r="D224" s="3" t="s">
        <v>27</v>
      </c>
      <c r="E224" s="3" t="s">
        <v>15</v>
      </c>
      <c r="F224" s="3" t="s">
        <v>651</v>
      </c>
      <c r="G224" s="2">
        <v>190</v>
      </c>
      <c r="H224" s="2">
        <v>51</v>
      </c>
    </row>
    <row r="225" spans="1:9">
      <c r="A225" s="3" t="s">
        <v>650</v>
      </c>
      <c r="B225" s="3" t="s">
        <v>649</v>
      </c>
      <c r="C225" s="2" t="s">
        <v>13</v>
      </c>
      <c r="D225" s="3" t="s">
        <v>27</v>
      </c>
      <c r="E225" s="3" t="s">
        <v>15</v>
      </c>
      <c r="F225" s="3" t="s">
        <v>648</v>
      </c>
      <c r="G225" s="2">
        <v>191</v>
      </c>
      <c r="H225" s="2">
        <v>52</v>
      </c>
    </row>
    <row r="226" spans="1:9">
      <c r="A226" s="3" t="s">
        <v>647</v>
      </c>
      <c r="B226" s="3" t="s">
        <v>646</v>
      </c>
      <c r="C226" s="2" t="s">
        <v>13</v>
      </c>
      <c r="D226" s="3" t="s">
        <v>35</v>
      </c>
      <c r="E226" s="3" t="s">
        <v>41</v>
      </c>
      <c r="F226" s="3" t="s">
        <v>645</v>
      </c>
      <c r="G226" s="2">
        <v>192</v>
      </c>
      <c r="H226" s="2">
        <v>35</v>
      </c>
    </row>
    <row r="227" spans="1:9">
      <c r="A227" s="3" t="s">
        <v>644</v>
      </c>
      <c r="B227" s="3" t="s">
        <v>643</v>
      </c>
      <c r="C227" s="2" t="s">
        <v>13</v>
      </c>
      <c r="D227" s="3" t="s">
        <v>35</v>
      </c>
      <c r="E227" s="3" t="s">
        <v>41</v>
      </c>
      <c r="F227" s="3" t="s">
        <v>642</v>
      </c>
      <c r="G227" s="2">
        <v>193</v>
      </c>
      <c r="H227" s="2">
        <v>36</v>
      </c>
    </row>
    <row r="228" spans="1:9">
      <c r="A228" s="3" t="s">
        <v>2284</v>
      </c>
      <c r="B228" s="3" t="s">
        <v>2283</v>
      </c>
      <c r="C228" s="2" t="s">
        <v>13</v>
      </c>
      <c r="D228" s="3" t="s">
        <v>35</v>
      </c>
      <c r="E228" s="3" t="s">
        <v>97</v>
      </c>
      <c r="F228" s="3" t="s">
        <v>2282</v>
      </c>
      <c r="G228" s="2">
        <v>194</v>
      </c>
      <c r="H228" s="2">
        <v>37</v>
      </c>
    </row>
    <row r="229" spans="1:9">
      <c r="A229" s="3" t="s">
        <v>2281</v>
      </c>
      <c r="B229" s="3" t="s">
        <v>2280</v>
      </c>
      <c r="C229" s="2" t="s">
        <v>13</v>
      </c>
      <c r="D229" s="3" t="s">
        <v>27</v>
      </c>
      <c r="E229" s="3" t="s">
        <v>97</v>
      </c>
      <c r="F229" s="3" t="s">
        <v>2279</v>
      </c>
      <c r="G229" s="2">
        <v>195</v>
      </c>
      <c r="H229" s="2">
        <v>53</v>
      </c>
    </row>
    <row r="230" spans="1:9">
      <c r="A230" s="3" t="s">
        <v>2278</v>
      </c>
      <c r="B230" s="3" t="s">
        <v>2277</v>
      </c>
      <c r="C230" s="2" t="s">
        <v>44</v>
      </c>
      <c r="D230" s="3" t="s">
        <v>35</v>
      </c>
      <c r="E230" s="3" t="s">
        <v>41</v>
      </c>
      <c r="F230" s="3" t="s">
        <v>2276</v>
      </c>
      <c r="G230" s="2">
        <v>27</v>
      </c>
      <c r="H230" s="2">
        <v>4</v>
      </c>
      <c r="I230" s="13"/>
    </row>
    <row r="231" spans="1:9">
      <c r="A231" s="3" t="s">
        <v>641</v>
      </c>
      <c r="B231" s="3" t="s">
        <v>640</v>
      </c>
      <c r="C231" s="2" t="s">
        <v>13</v>
      </c>
      <c r="D231" s="3" t="s">
        <v>65</v>
      </c>
      <c r="E231" s="3" t="s">
        <v>97</v>
      </c>
      <c r="F231" s="3" t="s">
        <v>639</v>
      </c>
      <c r="G231" s="2">
        <v>196</v>
      </c>
      <c r="H231" s="2">
        <v>50</v>
      </c>
    </row>
    <row r="232" spans="1:9">
      <c r="A232" s="3" t="s">
        <v>2275</v>
      </c>
      <c r="B232" s="3" t="s">
        <v>2274</v>
      </c>
      <c r="C232" s="2" t="s">
        <v>13</v>
      </c>
      <c r="D232" s="3" t="s">
        <v>45</v>
      </c>
      <c r="E232" s="3" t="s">
        <v>41</v>
      </c>
      <c r="F232" s="3" t="s">
        <v>2273</v>
      </c>
      <c r="G232" s="2">
        <v>197</v>
      </c>
      <c r="H232" s="2">
        <v>8</v>
      </c>
    </row>
    <row r="233" spans="1:9">
      <c r="A233" s="3" t="s">
        <v>2272</v>
      </c>
      <c r="B233" s="3" t="s">
        <v>2271</v>
      </c>
      <c r="C233" s="2" t="s">
        <v>13</v>
      </c>
      <c r="D233" s="3" t="s">
        <v>45</v>
      </c>
      <c r="E233" s="3" t="s">
        <v>41</v>
      </c>
      <c r="F233" s="3" t="s">
        <v>2270</v>
      </c>
      <c r="G233" s="2">
        <v>198</v>
      </c>
      <c r="H233" s="2">
        <v>9</v>
      </c>
    </row>
    <row r="234" spans="1:9">
      <c r="A234" s="3" t="s">
        <v>638</v>
      </c>
      <c r="B234" s="3" t="s">
        <v>637</v>
      </c>
      <c r="C234" s="2" t="s">
        <v>13</v>
      </c>
      <c r="D234" s="3" t="s">
        <v>65</v>
      </c>
      <c r="E234" s="3" t="s">
        <v>97</v>
      </c>
      <c r="F234" s="3" t="s">
        <v>636</v>
      </c>
      <c r="G234" s="2">
        <v>199</v>
      </c>
      <c r="H234" s="2">
        <v>51</v>
      </c>
    </row>
    <row r="235" spans="1:9">
      <c r="A235" s="3" t="s">
        <v>635</v>
      </c>
      <c r="B235" s="3" t="s">
        <v>634</v>
      </c>
      <c r="C235" s="2" t="s">
        <v>13</v>
      </c>
      <c r="D235" s="3" t="s">
        <v>27</v>
      </c>
      <c r="E235" s="3" t="s">
        <v>97</v>
      </c>
      <c r="F235" s="3" t="s">
        <v>633</v>
      </c>
      <c r="G235" s="2">
        <v>200</v>
      </c>
      <c r="H235" s="2">
        <v>54</v>
      </c>
    </row>
    <row r="236" spans="1:9">
      <c r="A236" s="3" t="s">
        <v>632</v>
      </c>
      <c r="B236" s="3" t="s">
        <v>631</v>
      </c>
      <c r="C236" s="2" t="s">
        <v>13</v>
      </c>
      <c r="D236" s="3" t="s">
        <v>65</v>
      </c>
      <c r="E236" s="3" t="s">
        <v>169</v>
      </c>
      <c r="F236" s="3" t="s">
        <v>628</v>
      </c>
      <c r="G236" s="2">
        <v>201</v>
      </c>
      <c r="H236" s="2">
        <v>52</v>
      </c>
    </row>
    <row r="237" spans="1:9">
      <c r="A237" s="3" t="s">
        <v>630</v>
      </c>
      <c r="B237" s="3" t="s">
        <v>629</v>
      </c>
      <c r="C237" s="2" t="s">
        <v>13</v>
      </c>
      <c r="D237" s="3" t="s">
        <v>65</v>
      </c>
      <c r="E237" s="3" t="s">
        <v>169</v>
      </c>
      <c r="F237" s="3" t="s">
        <v>628</v>
      </c>
      <c r="G237" s="2">
        <v>202</v>
      </c>
      <c r="H237" s="2">
        <v>53</v>
      </c>
    </row>
    <row r="238" spans="1:9">
      <c r="A238" s="3" t="s">
        <v>627</v>
      </c>
      <c r="B238" s="3" t="s">
        <v>626</v>
      </c>
      <c r="C238" s="2" t="s">
        <v>13</v>
      </c>
      <c r="D238" s="3" t="s">
        <v>129</v>
      </c>
      <c r="E238" s="3" t="s">
        <v>41</v>
      </c>
      <c r="F238" s="3" t="s">
        <v>625</v>
      </c>
      <c r="G238" s="2">
        <v>203</v>
      </c>
      <c r="H238" s="2">
        <v>24</v>
      </c>
    </row>
    <row r="239" spans="1:9">
      <c r="A239" s="3" t="s">
        <v>624</v>
      </c>
      <c r="B239" s="3" t="s">
        <v>623</v>
      </c>
      <c r="C239" s="2" t="s">
        <v>13</v>
      </c>
      <c r="D239" s="3" t="s">
        <v>129</v>
      </c>
      <c r="E239" s="3" t="s">
        <v>41</v>
      </c>
      <c r="F239" s="3" t="s">
        <v>622</v>
      </c>
      <c r="G239" s="2">
        <v>204</v>
      </c>
      <c r="H239" s="2">
        <v>25</v>
      </c>
    </row>
    <row r="240" spans="1:9">
      <c r="A240" s="3" t="s">
        <v>621</v>
      </c>
      <c r="B240" s="3" t="s">
        <v>620</v>
      </c>
      <c r="C240" s="2" t="s">
        <v>13</v>
      </c>
      <c r="D240" s="3" t="s">
        <v>129</v>
      </c>
      <c r="E240" s="3" t="s">
        <v>41</v>
      </c>
      <c r="F240" s="3" t="s">
        <v>619</v>
      </c>
      <c r="G240" s="2">
        <v>205</v>
      </c>
      <c r="H240" s="2">
        <v>26</v>
      </c>
    </row>
    <row r="241" spans="1:8">
      <c r="A241" s="3" t="s">
        <v>618</v>
      </c>
      <c r="B241" s="3" t="s">
        <v>617</v>
      </c>
      <c r="C241" s="2" t="s">
        <v>13</v>
      </c>
      <c r="D241" s="3" t="s">
        <v>129</v>
      </c>
      <c r="E241" s="3" t="s">
        <v>41</v>
      </c>
      <c r="F241" s="3" t="s">
        <v>616</v>
      </c>
      <c r="G241" s="2">
        <v>206</v>
      </c>
      <c r="H241" s="2">
        <v>27</v>
      </c>
    </row>
    <row r="242" spans="1:8">
      <c r="A242" s="3" t="s">
        <v>615</v>
      </c>
      <c r="B242" s="3" t="s">
        <v>614</v>
      </c>
      <c r="C242" s="2" t="s">
        <v>13</v>
      </c>
      <c r="D242" s="3" t="s">
        <v>65</v>
      </c>
      <c r="E242" s="3" t="s">
        <v>169</v>
      </c>
      <c r="F242" s="3" t="s">
        <v>613</v>
      </c>
      <c r="G242" s="2">
        <v>207</v>
      </c>
      <c r="H242" s="2">
        <v>54</v>
      </c>
    </row>
    <row r="243" spans="1:8">
      <c r="A243" s="3" t="s">
        <v>2269</v>
      </c>
      <c r="B243" s="3" t="s">
        <v>2268</v>
      </c>
      <c r="C243" s="2" t="s">
        <v>13</v>
      </c>
      <c r="D243" s="3" t="s">
        <v>35</v>
      </c>
      <c r="E243" s="3" t="s">
        <v>97</v>
      </c>
      <c r="F243" s="3" t="s">
        <v>2267</v>
      </c>
      <c r="G243" s="2">
        <v>208</v>
      </c>
      <c r="H243" s="2">
        <v>38</v>
      </c>
    </row>
    <row r="244" spans="1:8">
      <c r="A244" s="3" t="s">
        <v>2266</v>
      </c>
      <c r="B244" s="3" t="s">
        <v>2265</v>
      </c>
      <c r="C244" s="2" t="s">
        <v>13</v>
      </c>
      <c r="D244" s="3" t="s">
        <v>35</v>
      </c>
      <c r="E244" s="3" t="s">
        <v>97</v>
      </c>
      <c r="F244" s="3" t="s">
        <v>2264</v>
      </c>
      <c r="G244" s="2">
        <v>209</v>
      </c>
      <c r="H244" s="2">
        <v>39</v>
      </c>
    </row>
    <row r="245" spans="1:8">
      <c r="A245" s="3" t="s">
        <v>612</v>
      </c>
      <c r="B245" s="3" t="s">
        <v>611</v>
      </c>
      <c r="C245" s="2" t="s">
        <v>13</v>
      </c>
      <c r="D245" s="3" t="s">
        <v>27</v>
      </c>
      <c r="E245" s="3" t="s">
        <v>41</v>
      </c>
      <c r="F245" s="3" t="s">
        <v>610</v>
      </c>
      <c r="G245" s="2">
        <v>210</v>
      </c>
      <c r="H245" s="2">
        <v>55</v>
      </c>
    </row>
    <row r="246" spans="1:8">
      <c r="A246" s="3" t="s">
        <v>609</v>
      </c>
      <c r="B246" s="3" t="s">
        <v>608</v>
      </c>
      <c r="C246" s="2" t="s">
        <v>13</v>
      </c>
      <c r="D246" s="3" t="s">
        <v>27</v>
      </c>
      <c r="E246" s="3" t="s">
        <v>41</v>
      </c>
      <c r="F246" s="3" t="s">
        <v>607</v>
      </c>
      <c r="G246" s="2">
        <v>211</v>
      </c>
      <c r="H246" s="2">
        <v>56</v>
      </c>
    </row>
    <row r="247" spans="1:8">
      <c r="A247" s="3" t="s">
        <v>2263</v>
      </c>
      <c r="B247" s="3" t="s">
        <v>2262</v>
      </c>
      <c r="C247" s="2" t="s">
        <v>44</v>
      </c>
      <c r="D247" s="3" t="s">
        <v>54</v>
      </c>
      <c r="E247" s="3" t="s">
        <v>41</v>
      </c>
      <c r="F247" s="3" t="s">
        <v>2261</v>
      </c>
      <c r="G247" s="2">
        <v>28</v>
      </c>
      <c r="H247" s="2">
        <v>2</v>
      </c>
    </row>
    <row r="248" spans="1:8">
      <c r="A248" s="3" t="s">
        <v>606</v>
      </c>
      <c r="B248" s="3" t="s">
        <v>605</v>
      </c>
      <c r="C248" s="2" t="s">
        <v>13</v>
      </c>
      <c r="D248" s="3" t="s">
        <v>129</v>
      </c>
      <c r="E248" s="3" t="s">
        <v>169</v>
      </c>
      <c r="F248" s="3" t="s">
        <v>604</v>
      </c>
      <c r="G248" s="2">
        <v>212</v>
      </c>
      <c r="H248" s="2">
        <v>28</v>
      </c>
    </row>
    <row r="249" spans="1:8">
      <c r="A249" s="3" t="s">
        <v>603</v>
      </c>
      <c r="B249" s="3" t="s">
        <v>602</v>
      </c>
      <c r="C249" s="2" t="s">
        <v>44</v>
      </c>
      <c r="D249" s="3" t="s">
        <v>129</v>
      </c>
      <c r="E249" s="3" t="s">
        <v>41</v>
      </c>
      <c r="F249" s="3" t="s">
        <v>599</v>
      </c>
      <c r="G249" s="2">
        <v>29</v>
      </c>
      <c r="H249" s="2">
        <v>5</v>
      </c>
    </row>
    <row r="250" spans="1:8">
      <c r="A250" s="3" t="s">
        <v>601</v>
      </c>
      <c r="B250" s="3" t="s">
        <v>600</v>
      </c>
      <c r="C250" s="2" t="s">
        <v>13</v>
      </c>
      <c r="D250" s="3" t="s">
        <v>27</v>
      </c>
      <c r="E250" s="3" t="s">
        <v>41</v>
      </c>
      <c r="F250" s="3" t="s">
        <v>599</v>
      </c>
      <c r="G250" s="2">
        <v>213</v>
      </c>
      <c r="H250" s="2">
        <v>57</v>
      </c>
    </row>
    <row r="251" spans="1:8">
      <c r="A251" s="3" t="s">
        <v>2260</v>
      </c>
      <c r="B251" s="3" t="s">
        <v>2259</v>
      </c>
      <c r="C251" s="2" t="s">
        <v>13</v>
      </c>
      <c r="D251" s="3" t="s">
        <v>129</v>
      </c>
      <c r="E251" s="3" t="s">
        <v>15</v>
      </c>
      <c r="F251" s="3" t="s">
        <v>2258</v>
      </c>
      <c r="G251" s="2">
        <v>214</v>
      </c>
      <c r="H251" s="2">
        <v>29</v>
      </c>
    </row>
    <row r="252" spans="1:8">
      <c r="A252" s="3" t="s">
        <v>598</v>
      </c>
      <c r="B252" s="3" t="s">
        <v>597</v>
      </c>
      <c r="C252" s="2" t="s">
        <v>44</v>
      </c>
      <c r="D252" s="3" t="s">
        <v>27</v>
      </c>
      <c r="E252" s="3" t="s">
        <v>169</v>
      </c>
      <c r="F252" s="3" t="s">
        <v>596</v>
      </c>
      <c r="G252" s="2">
        <v>30</v>
      </c>
      <c r="H252" s="2">
        <v>11</v>
      </c>
    </row>
    <row r="253" spans="1:8">
      <c r="A253" s="3" t="s">
        <v>595</v>
      </c>
      <c r="B253" s="3" t="s">
        <v>594</v>
      </c>
      <c r="C253" s="2" t="s">
        <v>44</v>
      </c>
      <c r="D253" s="3" t="s">
        <v>129</v>
      </c>
      <c r="E253" s="3" t="s">
        <v>169</v>
      </c>
      <c r="F253" s="3" t="s">
        <v>593</v>
      </c>
      <c r="G253" s="2">
        <v>31</v>
      </c>
      <c r="H253" s="2">
        <v>6</v>
      </c>
    </row>
    <row r="254" spans="1:8">
      <c r="A254" s="3" t="s">
        <v>592</v>
      </c>
      <c r="B254" s="3" t="s">
        <v>591</v>
      </c>
      <c r="C254" s="2" t="s">
        <v>13</v>
      </c>
      <c r="D254" s="3" t="s">
        <v>35</v>
      </c>
      <c r="E254" s="3" t="s">
        <v>169</v>
      </c>
      <c r="F254" s="3" t="s">
        <v>590</v>
      </c>
      <c r="G254" s="2">
        <v>215</v>
      </c>
      <c r="H254" s="2">
        <v>40</v>
      </c>
    </row>
    <row r="255" spans="1:8">
      <c r="A255" s="3" t="s">
        <v>2257</v>
      </c>
      <c r="B255" s="3" t="s">
        <v>2256</v>
      </c>
      <c r="C255" s="2" t="s">
        <v>44</v>
      </c>
      <c r="D255" s="3" t="s">
        <v>65</v>
      </c>
      <c r="E255" s="3" t="s">
        <v>41</v>
      </c>
      <c r="F255" s="3" t="s">
        <v>2255</v>
      </c>
      <c r="G255" s="2">
        <v>32</v>
      </c>
      <c r="H255" s="2">
        <v>7</v>
      </c>
    </row>
    <row r="256" spans="1:8">
      <c r="A256" s="3" t="s">
        <v>589</v>
      </c>
      <c r="B256" s="3" t="s">
        <v>588</v>
      </c>
      <c r="C256" s="2" t="s">
        <v>13</v>
      </c>
      <c r="D256" s="3" t="s">
        <v>32</v>
      </c>
      <c r="E256" s="3" t="s">
        <v>15</v>
      </c>
      <c r="F256" s="3" t="s">
        <v>587</v>
      </c>
      <c r="G256" s="2">
        <v>216</v>
      </c>
      <c r="H256" s="2">
        <v>16</v>
      </c>
    </row>
    <row r="257" spans="1:8">
      <c r="A257" s="3" t="s">
        <v>2254</v>
      </c>
      <c r="B257" s="3" t="s">
        <v>2253</v>
      </c>
      <c r="C257" s="2" t="s">
        <v>44</v>
      </c>
      <c r="D257" s="3" t="s">
        <v>27</v>
      </c>
      <c r="E257" s="3" t="s">
        <v>41</v>
      </c>
      <c r="F257" s="3" t="s">
        <v>2252</v>
      </c>
      <c r="G257" s="2">
        <v>33</v>
      </c>
      <c r="H257" s="2">
        <v>12</v>
      </c>
    </row>
    <row r="258" spans="1:8">
      <c r="A258" s="3" t="s">
        <v>586</v>
      </c>
      <c r="B258" s="3" t="s">
        <v>585</v>
      </c>
      <c r="C258" s="2" t="s">
        <v>13</v>
      </c>
      <c r="D258" s="3" t="s">
        <v>27</v>
      </c>
      <c r="E258" s="3" t="s">
        <v>97</v>
      </c>
      <c r="F258" s="3" t="s">
        <v>584</v>
      </c>
      <c r="G258" s="2">
        <v>217</v>
      </c>
      <c r="H258" s="2">
        <v>59</v>
      </c>
    </row>
    <row r="259" spans="1:8">
      <c r="A259" s="3" t="s">
        <v>2251</v>
      </c>
      <c r="B259" s="3" t="s">
        <v>2250</v>
      </c>
      <c r="C259" s="2" t="s">
        <v>13</v>
      </c>
      <c r="D259" s="3" t="s">
        <v>32</v>
      </c>
      <c r="E259" s="3" t="s">
        <v>41</v>
      </c>
      <c r="F259" s="3" t="s">
        <v>2249</v>
      </c>
      <c r="G259" s="2">
        <v>218</v>
      </c>
      <c r="H259" s="2">
        <v>17</v>
      </c>
    </row>
    <row r="260" spans="1:8">
      <c r="A260" s="3" t="s">
        <v>2248</v>
      </c>
      <c r="B260" s="3" t="s">
        <v>2247</v>
      </c>
      <c r="C260" s="2" t="s">
        <v>13</v>
      </c>
      <c r="D260" s="3" t="s">
        <v>27</v>
      </c>
      <c r="E260" s="3" t="s">
        <v>15</v>
      </c>
      <c r="F260" s="3" t="s">
        <v>2246</v>
      </c>
      <c r="G260" s="2">
        <v>219</v>
      </c>
      <c r="H260" s="2">
        <v>60</v>
      </c>
    </row>
    <row r="261" spans="1:8">
      <c r="A261" s="3" t="s">
        <v>2245</v>
      </c>
      <c r="B261" s="3" t="s">
        <v>2244</v>
      </c>
      <c r="C261" s="2" t="s">
        <v>13</v>
      </c>
      <c r="D261" s="3" t="s">
        <v>45</v>
      </c>
      <c r="E261" s="3" t="s">
        <v>15</v>
      </c>
      <c r="F261" s="3" t="s">
        <v>2243</v>
      </c>
      <c r="G261" s="2">
        <v>220</v>
      </c>
      <c r="H261" s="2">
        <v>10</v>
      </c>
    </row>
    <row r="262" spans="1:8">
      <c r="A262" s="3" t="s">
        <v>2242</v>
      </c>
      <c r="B262" s="3" t="s">
        <v>2241</v>
      </c>
      <c r="C262" s="2" t="s">
        <v>13</v>
      </c>
      <c r="D262" s="3" t="s">
        <v>35</v>
      </c>
      <c r="E262" s="3" t="s">
        <v>41</v>
      </c>
      <c r="F262" s="3" t="s">
        <v>2240</v>
      </c>
      <c r="G262" s="2">
        <v>221</v>
      </c>
      <c r="H262" s="2">
        <v>41</v>
      </c>
    </row>
    <row r="263" spans="1:8">
      <c r="A263" s="3" t="s">
        <v>583</v>
      </c>
      <c r="B263" s="3" t="s">
        <v>582</v>
      </c>
      <c r="C263" s="2" t="s">
        <v>13</v>
      </c>
      <c r="D263" s="3" t="s">
        <v>65</v>
      </c>
      <c r="E263" s="3" t="s">
        <v>41</v>
      </c>
      <c r="F263" s="3" t="s">
        <v>581</v>
      </c>
      <c r="G263" s="2">
        <v>222</v>
      </c>
      <c r="H263" s="2">
        <v>55</v>
      </c>
    </row>
    <row r="264" spans="1:8">
      <c r="A264" s="3" t="s">
        <v>2239</v>
      </c>
      <c r="B264" s="3" t="s">
        <v>2238</v>
      </c>
      <c r="C264" s="2" t="s">
        <v>13</v>
      </c>
      <c r="D264" s="3" t="s">
        <v>32</v>
      </c>
      <c r="E264" s="3" t="s">
        <v>41</v>
      </c>
      <c r="F264" s="3" t="s">
        <v>2237</v>
      </c>
      <c r="G264" s="2">
        <v>223</v>
      </c>
      <c r="H264" s="2">
        <v>18</v>
      </c>
    </row>
    <row r="265" spans="1:8">
      <c r="A265" s="3" t="s">
        <v>580</v>
      </c>
      <c r="B265" s="3" t="s">
        <v>579</v>
      </c>
      <c r="C265" s="2" t="s">
        <v>13</v>
      </c>
      <c r="D265" s="3" t="s">
        <v>27</v>
      </c>
      <c r="E265" s="3" t="s">
        <v>169</v>
      </c>
      <c r="F265" s="3" t="s">
        <v>578</v>
      </c>
      <c r="G265" s="2">
        <v>224</v>
      </c>
      <c r="H265" s="2">
        <v>61</v>
      </c>
    </row>
    <row r="266" spans="1:8">
      <c r="A266" s="3" t="s">
        <v>2236</v>
      </c>
      <c r="B266" s="3" t="s">
        <v>2235</v>
      </c>
      <c r="C266" s="2" t="s">
        <v>44</v>
      </c>
      <c r="D266" s="3" t="s">
        <v>27</v>
      </c>
      <c r="E266" s="3" t="s">
        <v>15</v>
      </c>
      <c r="F266" s="3" t="s">
        <v>2234</v>
      </c>
      <c r="G266" s="2">
        <v>34</v>
      </c>
      <c r="H266" s="2">
        <v>13</v>
      </c>
    </row>
    <row r="267" spans="1:8">
      <c r="A267" s="3" t="s">
        <v>2233</v>
      </c>
      <c r="B267" s="3" t="s">
        <v>2232</v>
      </c>
      <c r="C267" s="2" t="s">
        <v>13</v>
      </c>
      <c r="D267" s="3" t="s">
        <v>32</v>
      </c>
      <c r="E267" s="3" t="s">
        <v>169</v>
      </c>
      <c r="F267" s="3" t="s">
        <v>2231</v>
      </c>
      <c r="G267" s="2">
        <v>225</v>
      </c>
      <c r="H267" s="2">
        <v>19</v>
      </c>
    </row>
    <row r="268" spans="1:8">
      <c r="A268" s="3" t="s">
        <v>2230</v>
      </c>
      <c r="B268" s="3" t="s">
        <v>499</v>
      </c>
      <c r="C268" s="2" t="s">
        <v>13</v>
      </c>
      <c r="D268" s="3" t="s">
        <v>65</v>
      </c>
      <c r="E268" s="3" t="s">
        <v>15</v>
      </c>
      <c r="F268" s="3" t="s">
        <v>2229</v>
      </c>
      <c r="G268" s="2">
        <v>226</v>
      </c>
      <c r="H268" s="2">
        <v>56</v>
      </c>
    </row>
    <row r="269" spans="1:8">
      <c r="A269" s="3" t="s">
        <v>577</v>
      </c>
      <c r="B269" s="3" t="s">
        <v>576</v>
      </c>
      <c r="C269" s="2" t="s">
        <v>13</v>
      </c>
      <c r="D269" s="3" t="s">
        <v>32</v>
      </c>
      <c r="E269" s="3" t="s">
        <v>41</v>
      </c>
      <c r="F269" s="3" t="s">
        <v>575</v>
      </c>
      <c r="G269" s="2">
        <v>227</v>
      </c>
      <c r="H269" s="2">
        <v>20</v>
      </c>
    </row>
    <row r="270" spans="1:8">
      <c r="A270" s="3" t="s">
        <v>2228</v>
      </c>
      <c r="B270" s="3" t="s">
        <v>2227</v>
      </c>
      <c r="C270" s="2" t="s">
        <v>13</v>
      </c>
      <c r="D270" s="3" t="s">
        <v>65</v>
      </c>
      <c r="E270" s="3" t="s">
        <v>97</v>
      </c>
      <c r="F270" s="3" t="s">
        <v>2226</v>
      </c>
      <c r="G270" s="2">
        <v>228</v>
      </c>
      <c r="H270" s="2">
        <v>57</v>
      </c>
    </row>
    <row r="271" spans="1:8">
      <c r="A271" s="3" t="s">
        <v>2225</v>
      </c>
      <c r="B271" s="3" t="s">
        <v>2224</v>
      </c>
      <c r="C271" s="2" t="s">
        <v>13</v>
      </c>
      <c r="D271" s="3" t="s">
        <v>65</v>
      </c>
      <c r="E271" s="3" t="s">
        <v>97</v>
      </c>
      <c r="F271" s="3" t="s">
        <v>2223</v>
      </c>
      <c r="G271" s="2">
        <v>229</v>
      </c>
      <c r="H271" s="2">
        <v>58</v>
      </c>
    </row>
    <row r="272" spans="1:8">
      <c r="A272" s="3" t="s">
        <v>574</v>
      </c>
      <c r="B272" s="3" t="s">
        <v>573</v>
      </c>
      <c r="C272" s="2" t="s">
        <v>44</v>
      </c>
      <c r="D272" s="3" t="s">
        <v>65</v>
      </c>
      <c r="E272" s="3" t="s">
        <v>15</v>
      </c>
      <c r="F272" s="3" t="s">
        <v>572</v>
      </c>
      <c r="G272" s="2">
        <v>35</v>
      </c>
      <c r="H272" s="2">
        <v>8</v>
      </c>
    </row>
    <row r="273" spans="1:8">
      <c r="A273" s="3" t="s">
        <v>571</v>
      </c>
      <c r="B273" s="3" t="s">
        <v>570</v>
      </c>
      <c r="C273" s="2" t="s">
        <v>13</v>
      </c>
      <c r="D273" s="3" t="s">
        <v>35</v>
      </c>
      <c r="E273" s="3" t="s">
        <v>97</v>
      </c>
      <c r="F273" s="3" t="s">
        <v>569</v>
      </c>
      <c r="G273" s="2">
        <v>230</v>
      </c>
      <c r="H273" s="2">
        <v>42</v>
      </c>
    </row>
    <row r="274" spans="1:8">
      <c r="A274" s="3" t="s">
        <v>2222</v>
      </c>
      <c r="B274" s="3" t="s">
        <v>2221</v>
      </c>
      <c r="C274" s="2" t="s">
        <v>13</v>
      </c>
      <c r="D274" s="3" t="s">
        <v>35</v>
      </c>
      <c r="E274" s="3" t="s">
        <v>15</v>
      </c>
      <c r="F274" s="3" t="s">
        <v>2220</v>
      </c>
      <c r="G274" s="2">
        <v>231</v>
      </c>
      <c r="H274" s="2">
        <v>43</v>
      </c>
    </row>
    <row r="275" spans="1:8">
      <c r="A275" s="3" t="s">
        <v>568</v>
      </c>
      <c r="B275" s="3" t="s">
        <v>567</v>
      </c>
      <c r="C275" s="2" t="s">
        <v>44</v>
      </c>
      <c r="D275" s="3" t="s">
        <v>27</v>
      </c>
      <c r="E275" s="3" t="s">
        <v>41</v>
      </c>
      <c r="F275" s="3" t="s">
        <v>566</v>
      </c>
      <c r="G275" s="2">
        <v>36</v>
      </c>
      <c r="H275" s="2">
        <v>14</v>
      </c>
    </row>
    <row r="276" spans="1:8">
      <c r="A276" s="3" t="s">
        <v>565</v>
      </c>
      <c r="B276" s="3" t="s">
        <v>564</v>
      </c>
      <c r="C276" s="2" t="s">
        <v>13</v>
      </c>
      <c r="D276" s="3" t="s">
        <v>35</v>
      </c>
      <c r="E276" s="3" t="s">
        <v>15</v>
      </c>
      <c r="F276" s="3" t="s">
        <v>563</v>
      </c>
      <c r="G276" s="2">
        <v>232</v>
      </c>
      <c r="H276" s="2">
        <v>44</v>
      </c>
    </row>
    <row r="277" spans="1:8">
      <c r="A277" s="3" t="s">
        <v>562</v>
      </c>
      <c r="B277" s="3" t="s">
        <v>561</v>
      </c>
      <c r="C277" s="2" t="s">
        <v>13</v>
      </c>
      <c r="D277" s="3" t="s">
        <v>27</v>
      </c>
      <c r="E277" s="3" t="s">
        <v>41</v>
      </c>
      <c r="F277" s="3" t="s">
        <v>560</v>
      </c>
      <c r="G277" s="2">
        <v>233</v>
      </c>
      <c r="H277" s="2">
        <v>62</v>
      </c>
    </row>
    <row r="278" spans="1:8">
      <c r="A278" s="3" t="s">
        <v>559</v>
      </c>
      <c r="B278" s="3" t="s">
        <v>558</v>
      </c>
      <c r="C278" s="2" t="s">
        <v>13</v>
      </c>
      <c r="D278" s="3" t="s">
        <v>27</v>
      </c>
      <c r="E278" s="3" t="s">
        <v>169</v>
      </c>
      <c r="F278" s="3" t="s">
        <v>557</v>
      </c>
      <c r="G278" s="2">
        <v>234</v>
      </c>
      <c r="H278" s="2">
        <v>63</v>
      </c>
    </row>
    <row r="279" spans="1:8">
      <c r="A279" s="3" t="s">
        <v>2219</v>
      </c>
      <c r="B279" s="3" t="s">
        <v>2218</v>
      </c>
      <c r="C279" s="2" t="s">
        <v>13</v>
      </c>
      <c r="D279" s="3" t="s">
        <v>27</v>
      </c>
      <c r="E279" s="3" t="s">
        <v>97</v>
      </c>
      <c r="F279" s="3" t="s">
        <v>2217</v>
      </c>
      <c r="G279" s="2">
        <v>235</v>
      </c>
      <c r="H279" s="2">
        <v>64</v>
      </c>
    </row>
    <row r="280" spans="1:8">
      <c r="A280" s="3" t="s">
        <v>2216</v>
      </c>
      <c r="B280" s="3" t="s">
        <v>2215</v>
      </c>
      <c r="C280" s="2" t="s">
        <v>13</v>
      </c>
      <c r="D280" s="3" t="s">
        <v>27</v>
      </c>
      <c r="E280" s="3" t="s">
        <v>97</v>
      </c>
      <c r="F280" s="3" t="s">
        <v>2214</v>
      </c>
      <c r="G280" s="2">
        <v>236</v>
      </c>
      <c r="H280" s="2">
        <v>65</v>
      </c>
    </row>
    <row r="281" spans="1:8">
      <c r="A281" s="3" t="s">
        <v>556</v>
      </c>
      <c r="B281" s="3" t="s">
        <v>555</v>
      </c>
      <c r="C281" s="2" t="s">
        <v>13</v>
      </c>
      <c r="D281" s="3" t="s">
        <v>27</v>
      </c>
      <c r="E281" s="3" t="s">
        <v>169</v>
      </c>
      <c r="F281" s="3" t="s">
        <v>554</v>
      </c>
      <c r="G281" s="2">
        <v>237</v>
      </c>
      <c r="H281" s="2">
        <v>66</v>
      </c>
    </row>
    <row r="282" spans="1:8">
      <c r="A282" s="3" t="s">
        <v>553</v>
      </c>
      <c r="B282" s="3" t="s">
        <v>552</v>
      </c>
      <c r="C282" s="2" t="s">
        <v>44</v>
      </c>
      <c r="D282" s="3" t="s">
        <v>35</v>
      </c>
      <c r="E282" s="3" t="s">
        <v>169</v>
      </c>
      <c r="F282" s="3" t="s">
        <v>549</v>
      </c>
      <c r="G282" s="2">
        <v>37</v>
      </c>
      <c r="H282" s="2">
        <v>5</v>
      </c>
    </row>
    <row r="283" spans="1:8">
      <c r="A283" s="3" t="s">
        <v>551</v>
      </c>
      <c r="B283" s="3" t="s">
        <v>550</v>
      </c>
      <c r="C283" s="2" t="s">
        <v>13</v>
      </c>
      <c r="D283" s="3" t="s">
        <v>35</v>
      </c>
      <c r="E283" s="3" t="s">
        <v>169</v>
      </c>
      <c r="F283" s="3" t="s">
        <v>549</v>
      </c>
      <c r="G283" s="2">
        <v>238</v>
      </c>
      <c r="H283" s="2">
        <v>45</v>
      </c>
    </row>
    <row r="284" spans="1:8">
      <c r="A284" s="3" t="s">
        <v>548</v>
      </c>
      <c r="B284" s="3" t="s">
        <v>547</v>
      </c>
      <c r="C284" s="2" t="s">
        <v>13</v>
      </c>
      <c r="D284" s="3" t="s">
        <v>32</v>
      </c>
      <c r="E284" s="3" t="s">
        <v>169</v>
      </c>
      <c r="F284" s="3" t="s">
        <v>546</v>
      </c>
      <c r="G284" s="2">
        <v>239</v>
      </c>
      <c r="H284" s="2">
        <v>21</v>
      </c>
    </row>
    <row r="285" spans="1:8">
      <c r="A285" s="3" t="s">
        <v>545</v>
      </c>
      <c r="B285" s="3" t="s">
        <v>544</v>
      </c>
      <c r="C285" s="2" t="s">
        <v>13</v>
      </c>
      <c r="D285" s="3" t="s">
        <v>35</v>
      </c>
      <c r="E285" s="3" t="s">
        <v>169</v>
      </c>
      <c r="F285" s="3" t="s">
        <v>543</v>
      </c>
      <c r="G285" s="2">
        <v>240</v>
      </c>
      <c r="H285" s="2">
        <v>46</v>
      </c>
    </row>
    <row r="286" spans="1:8">
      <c r="A286" s="3" t="s">
        <v>542</v>
      </c>
      <c r="B286" s="3" t="s">
        <v>541</v>
      </c>
      <c r="C286" s="2" t="s">
        <v>13</v>
      </c>
      <c r="D286" s="3" t="s">
        <v>35</v>
      </c>
      <c r="E286" s="3" t="s">
        <v>169</v>
      </c>
      <c r="F286" s="3" t="s">
        <v>540</v>
      </c>
      <c r="G286" s="2">
        <v>241</v>
      </c>
      <c r="H286" s="2">
        <v>47</v>
      </c>
    </row>
    <row r="287" spans="1:8">
      <c r="A287" s="3" t="s">
        <v>2213</v>
      </c>
      <c r="B287" s="3" t="s">
        <v>2212</v>
      </c>
      <c r="C287" s="2" t="s">
        <v>44</v>
      </c>
      <c r="D287" s="3" t="s">
        <v>27</v>
      </c>
      <c r="E287" s="3" t="s">
        <v>41</v>
      </c>
      <c r="F287" s="3" t="s">
        <v>2211</v>
      </c>
      <c r="G287" s="2">
        <v>38</v>
      </c>
      <c r="H287" s="2">
        <v>15</v>
      </c>
    </row>
    <row r="288" spans="1:8">
      <c r="A288" s="3" t="s">
        <v>539</v>
      </c>
      <c r="B288" s="3" t="s">
        <v>538</v>
      </c>
      <c r="C288" s="2" t="s">
        <v>44</v>
      </c>
      <c r="D288" s="3" t="s">
        <v>65</v>
      </c>
      <c r="E288" s="3" t="s">
        <v>41</v>
      </c>
      <c r="F288" s="3" t="s">
        <v>336</v>
      </c>
      <c r="G288" s="2">
        <v>39</v>
      </c>
      <c r="H288" s="2">
        <v>9</v>
      </c>
    </row>
    <row r="289" spans="1:9">
      <c r="A289" s="3" t="s">
        <v>537</v>
      </c>
      <c r="B289" s="3" t="s">
        <v>536</v>
      </c>
      <c r="C289" s="2" t="s">
        <v>13</v>
      </c>
      <c r="D289" s="3" t="s">
        <v>27</v>
      </c>
      <c r="E289" s="3" t="s">
        <v>41</v>
      </c>
      <c r="F289" s="3" t="s">
        <v>336</v>
      </c>
      <c r="G289" s="2">
        <v>242</v>
      </c>
      <c r="H289" s="2">
        <v>67</v>
      </c>
    </row>
    <row r="290" spans="1:9">
      <c r="A290" s="3" t="s">
        <v>535</v>
      </c>
      <c r="B290" s="3" t="s">
        <v>534</v>
      </c>
      <c r="C290" s="2" t="s">
        <v>13</v>
      </c>
      <c r="D290" s="3" t="s">
        <v>32</v>
      </c>
      <c r="E290" s="3" t="s">
        <v>15</v>
      </c>
      <c r="F290" s="3" t="s">
        <v>533</v>
      </c>
      <c r="G290" s="2">
        <v>243</v>
      </c>
      <c r="H290" s="2">
        <v>22</v>
      </c>
    </row>
    <row r="291" spans="1:9">
      <c r="A291" s="3" t="s">
        <v>532</v>
      </c>
      <c r="B291" s="3" t="s">
        <v>531</v>
      </c>
      <c r="C291" s="2" t="s">
        <v>44</v>
      </c>
      <c r="D291" s="3" t="s">
        <v>129</v>
      </c>
      <c r="E291" s="3" t="s">
        <v>41</v>
      </c>
      <c r="F291" s="3" t="s">
        <v>530</v>
      </c>
      <c r="G291" s="2">
        <v>40</v>
      </c>
      <c r="H291" s="2">
        <v>7</v>
      </c>
    </row>
    <row r="292" spans="1:9">
      <c r="A292" s="3" t="s">
        <v>2210</v>
      </c>
      <c r="B292" s="3" t="s">
        <v>2209</v>
      </c>
      <c r="C292" s="2" t="s">
        <v>13</v>
      </c>
      <c r="D292" s="3" t="s">
        <v>27</v>
      </c>
      <c r="E292" s="3" t="s">
        <v>15</v>
      </c>
      <c r="F292" s="3" t="s">
        <v>530</v>
      </c>
      <c r="G292" s="2">
        <v>244</v>
      </c>
      <c r="H292" s="2">
        <v>68</v>
      </c>
    </row>
    <row r="293" spans="1:9">
      <c r="A293" s="3" t="s">
        <v>2208</v>
      </c>
      <c r="B293" s="3" t="s">
        <v>2207</v>
      </c>
      <c r="C293" s="2" t="s">
        <v>13</v>
      </c>
      <c r="D293" s="3" t="s">
        <v>32</v>
      </c>
      <c r="E293" s="3" t="s">
        <v>169</v>
      </c>
      <c r="F293" s="3" t="s">
        <v>2206</v>
      </c>
      <c r="G293" s="2">
        <v>245</v>
      </c>
      <c r="H293" s="2">
        <v>23</v>
      </c>
    </row>
    <row r="294" spans="1:9">
      <c r="A294" s="3" t="s">
        <v>2205</v>
      </c>
      <c r="B294" s="3" t="s">
        <v>2204</v>
      </c>
      <c r="C294" s="2" t="s">
        <v>44</v>
      </c>
      <c r="D294" s="3" t="s">
        <v>35</v>
      </c>
      <c r="E294" s="3" t="s">
        <v>169</v>
      </c>
      <c r="F294" s="3" t="s">
        <v>2203</v>
      </c>
      <c r="G294" s="2">
        <v>41</v>
      </c>
      <c r="H294" s="2">
        <v>6</v>
      </c>
    </row>
    <row r="295" spans="1:9">
      <c r="A295" s="3" t="s">
        <v>2202</v>
      </c>
      <c r="B295" s="3" t="s">
        <v>2201</v>
      </c>
      <c r="C295" s="2" t="s">
        <v>13</v>
      </c>
      <c r="D295" s="3" t="s">
        <v>32</v>
      </c>
      <c r="E295" s="3" t="s">
        <v>169</v>
      </c>
      <c r="F295" s="3" t="s">
        <v>2200</v>
      </c>
      <c r="G295" s="2">
        <v>246</v>
      </c>
      <c r="H295" s="2">
        <v>24</v>
      </c>
    </row>
    <row r="296" spans="1:9">
      <c r="A296" s="3" t="s">
        <v>2199</v>
      </c>
      <c r="B296" s="3" t="s">
        <v>2198</v>
      </c>
      <c r="C296" s="2" t="s">
        <v>13</v>
      </c>
      <c r="D296" s="3" t="s">
        <v>27</v>
      </c>
      <c r="E296" s="3" t="s">
        <v>169</v>
      </c>
      <c r="F296" s="3" t="s">
        <v>2197</v>
      </c>
      <c r="G296" s="2">
        <v>247</v>
      </c>
      <c r="H296" s="2">
        <v>69</v>
      </c>
    </row>
    <row r="297" spans="1:9">
      <c r="A297" s="3" t="s">
        <v>529</v>
      </c>
      <c r="B297" s="3" t="s">
        <v>528</v>
      </c>
      <c r="C297" s="2" t="s">
        <v>13</v>
      </c>
      <c r="D297" s="3" t="s">
        <v>27</v>
      </c>
      <c r="E297" s="3" t="s">
        <v>15</v>
      </c>
      <c r="F297" s="3" t="s">
        <v>527</v>
      </c>
      <c r="G297" s="2">
        <v>248</v>
      </c>
      <c r="H297" s="2">
        <v>70</v>
      </c>
    </row>
    <row r="298" spans="1:9">
      <c r="A298" s="3" t="s">
        <v>526</v>
      </c>
      <c r="B298" s="3" t="s">
        <v>525</v>
      </c>
      <c r="C298" s="2" t="s">
        <v>13</v>
      </c>
      <c r="D298" s="3" t="s">
        <v>27</v>
      </c>
      <c r="E298" s="3" t="s">
        <v>15</v>
      </c>
      <c r="F298" s="3" t="s">
        <v>524</v>
      </c>
      <c r="G298" s="2">
        <v>249</v>
      </c>
      <c r="H298" s="2">
        <v>71</v>
      </c>
    </row>
    <row r="299" spans="1:9">
      <c r="A299" s="3" t="s">
        <v>523</v>
      </c>
      <c r="B299" s="3" t="s">
        <v>522</v>
      </c>
      <c r="C299" s="2" t="s">
        <v>13</v>
      </c>
      <c r="D299" s="3" t="s">
        <v>27</v>
      </c>
      <c r="E299" s="3" t="s">
        <v>15</v>
      </c>
      <c r="F299" s="3" t="s">
        <v>521</v>
      </c>
      <c r="G299" s="2">
        <v>250</v>
      </c>
      <c r="H299" s="2">
        <v>72</v>
      </c>
      <c r="I299" s="13" t="s">
        <v>2694</v>
      </c>
    </row>
    <row r="300" spans="1:9">
      <c r="A300" s="3" t="s">
        <v>520</v>
      </c>
      <c r="B300" s="3" t="s">
        <v>519</v>
      </c>
      <c r="C300" s="2" t="s">
        <v>13</v>
      </c>
      <c r="D300" s="3" t="s">
        <v>27</v>
      </c>
      <c r="E300" s="3" t="s">
        <v>15</v>
      </c>
      <c r="F300" s="3" t="s">
        <v>518</v>
      </c>
      <c r="G300" s="2">
        <v>251</v>
      </c>
      <c r="H300" s="2">
        <v>73</v>
      </c>
    </row>
    <row r="301" spans="1:9">
      <c r="A301" s="3" t="s">
        <v>2196</v>
      </c>
      <c r="B301" s="3" t="s">
        <v>2195</v>
      </c>
      <c r="C301" s="2" t="s">
        <v>13</v>
      </c>
      <c r="D301" s="3" t="s">
        <v>27</v>
      </c>
      <c r="E301" s="3" t="s">
        <v>97</v>
      </c>
      <c r="F301" s="3" t="s">
        <v>2194</v>
      </c>
      <c r="G301" s="2">
        <v>252</v>
      </c>
      <c r="H301" s="2">
        <v>74</v>
      </c>
    </row>
    <row r="302" spans="1:9">
      <c r="A302" s="3" t="s">
        <v>2193</v>
      </c>
      <c r="B302" s="3" t="s">
        <v>2192</v>
      </c>
      <c r="C302" s="2" t="s">
        <v>44</v>
      </c>
      <c r="D302" s="3" t="s">
        <v>65</v>
      </c>
      <c r="E302" s="3" t="s">
        <v>169</v>
      </c>
      <c r="F302" s="3" t="s">
        <v>2191</v>
      </c>
      <c r="G302" s="2">
        <v>42</v>
      </c>
      <c r="H302" s="2">
        <v>10</v>
      </c>
    </row>
    <row r="303" spans="1:9">
      <c r="A303" s="3" t="s">
        <v>2190</v>
      </c>
      <c r="B303" s="3" t="s">
        <v>2189</v>
      </c>
      <c r="C303" s="2" t="s">
        <v>44</v>
      </c>
      <c r="D303" s="3" t="s">
        <v>32</v>
      </c>
      <c r="E303" s="3" t="s">
        <v>169</v>
      </c>
      <c r="F303" s="3" t="s">
        <v>2188</v>
      </c>
      <c r="G303" s="2">
        <v>43</v>
      </c>
      <c r="H303" s="2">
        <v>2</v>
      </c>
    </row>
    <row r="304" spans="1:9">
      <c r="A304" s="3" t="s">
        <v>517</v>
      </c>
      <c r="B304" s="3" t="s">
        <v>516</v>
      </c>
      <c r="C304" s="2" t="s">
        <v>13</v>
      </c>
      <c r="D304" s="3" t="s">
        <v>27</v>
      </c>
      <c r="E304" s="3" t="s">
        <v>169</v>
      </c>
      <c r="F304" s="3" t="s">
        <v>515</v>
      </c>
      <c r="G304" s="2">
        <v>253</v>
      </c>
      <c r="H304" s="2">
        <v>75</v>
      </c>
    </row>
    <row r="305" spans="1:8">
      <c r="A305" s="3" t="s">
        <v>512</v>
      </c>
      <c r="B305" s="3" t="s">
        <v>511</v>
      </c>
      <c r="C305" s="2" t="s">
        <v>13</v>
      </c>
      <c r="D305" s="3" t="s">
        <v>35</v>
      </c>
      <c r="E305" s="3" t="s">
        <v>169</v>
      </c>
      <c r="F305" s="3" t="s">
        <v>510</v>
      </c>
      <c r="G305" s="2">
        <v>254</v>
      </c>
      <c r="H305" s="2">
        <v>48</v>
      </c>
    </row>
    <row r="306" spans="1:8">
      <c r="A306" s="3" t="s">
        <v>514</v>
      </c>
      <c r="B306" s="3" t="s">
        <v>513</v>
      </c>
      <c r="C306" s="2" t="s">
        <v>13</v>
      </c>
      <c r="D306" s="3" t="s">
        <v>27</v>
      </c>
      <c r="E306" s="3" t="s">
        <v>169</v>
      </c>
      <c r="F306" s="3" t="s">
        <v>510</v>
      </c>
      <c r="G306" s="2">
        <v>255</v>
      </c>
      <c r="H306" s="2">
        <v>76</v>
      </c>
    </row>
    <row r="307" spans="1:8">
      <c r="A307" s="3" t="s">
        <v>509</v>
      </c>
      <c r="B307" s="3" t="s">
        <v>508</v>
      </c>
      <c r="C307" s="2" t="s">
        <v>13</v>
      </c>
      <c r="D307" s="3" t="s">
        <v>27</v>
      </c>
      <c r="E307" s="3" t="s">
        <v>97</v>
      </c>
      <c r="F307" s="3" t="s">
        <v>507</v>
      </c>
      <c r="G307" s="2">
        <v>256</v>
      </c>
      <c r="H307" s="2">
        <v>77</v>
      </c>
    </row>
    <row r="308" spans="1:8">
      <c r="A308" s="3" t="s">
        <v>506</v>
      </c>
      <c r="B308" s="3" t="s">
        <v>505</v>
      </c>
      <c r="C308" s="2" t="s">
        <v>13</v>
      </c>
      <c r="D308" s="3" t="s">
        <v>27</v>
      </c>
      <c r="E308" s="3" t="s">
        <v>169</v>
      </c>
      <c r="F308" s="3" t="s">
        <v>504</v>
      </c>
      <c r="G308" s="2">
        <v>257</v>
      </c>
      <c r="H308" s="2">
        <v>78</v>
      </c>
    </row>
    <row r="309" spans="1:8">
      <c r="A309" s="3" t="s">
        <v>2187</v>
      </c>
      <c r="B309" s="3" t="s">
        <v>2186</v>
      </c>
      <c r="C309" s="2" t="s">
        <v>44</v>
      </c>
      <c r="D309" s="3" t="s">
        <v>35</v>
      </c>
      <c r="E309" s="3" t="s">
        <v>41</v>
      </c>
      <c r="F309" s="3" t="s">
        <v>2185</v>
      </c>
      <c r="G309" s="2">
        <v>44</v>
      </c>
      <c r="H309" s="2">
        <v>7</v>
      </c>
    </row>
    <row r="310" spans="1:8">
      <c r="A310" s="3" t="s">
        <v>503</v>
      </c>
      <c r="B310" s="3" t="s">
        <v>502</v>
      </c>
      <c r="C310" s="2" t="s">
        <v>13</v>
      </c>
      <c r="D310" s="3" t="s">
        <v>27</v>
      </c>
      <c r="E310" s="3" t="s">
        <v>169</v>
      </c>
      <c r="F310" s="3" t="s">
        <v>501</v>
      </c>
      <c r="G310" s="2">
        <v>258</v>
      </c>
      <c r="H310" s="2">
        <v>79</v>
      </c>
    </row>
    <row r="311" spans="1:8">
      <c r="A311" s="3" t="s">
        <v>2184</v>
      </c>
      <c r="B311" s="3" t="s">
        <v>2183</v>
      </c>
      <c r="C311" s="2" t="s">
        <v>13</v>
      </c>
      <c r="D311" s="3" t="s">
        <v>35</v>
      </c>
      <c r="E311" s="3" t="s">
        <v>169</v>
      </c>
      <c r="F311" s="3" t="s">
        <v>2182</v>
      </c>
      <c r="G311" s="2">
        <v>259</v>
      </c>
      <c r="H311" s="2">
        <v>49</v>
      </c>
    </row>
    <row r="312" spans="1:8">
      <c r="A312" s="3" t="s">
        <v>497</v>
      </c>
      <c r="B312" s="3" t="s">
        <v>496</v>
      </c>
      <c r="C312" s="2" t="s">
        <v>13</v>
      </c>
      <c r="D312" s="3" t="s">
        <v>65</v>
      </c>
      <c r="E312" s="3" t="s">
        <v>169</v>
      </c>
      <c r="F312" s="3" t="s">
        <v>495</v>
      </c>
      <c r="G312" s="2">
        <v>260</v>
      </c>
      <c r="H312" s="2">
        <v>60</v>
      </c>
    </row>
    <row r="313" spans="1:8">
      <c r="A313" s="3" t="s">
        <v>494</v>
      </c>
      <c r="B313" s="3" t="s">
        <v>493</v>
      </c>
      <c r="C313" s="2" t="s">
        <v>13</v>
      </c>
      <c r="D313" s="3" t="s">
        <v>65</v>
      </c>
      <c r="E313" s="3" t="s">
        <v>169</v>
      </c>
      <c r="F313" s="3" t="s">
        <v>492</v>
      </c>
      <c r="G313" s="2">
        <v>261</v>
      </c>
      <c r="H313" s="2">
        <v>61</v>
      </c>
    </row>
    <row r="314" spans="1:8">
      <c r="A314" s="3" t="s">
        <v>491</v>
      </c>
      <c r="B314" s="3" t="s">
        <v>490</v>
      </c>
      <c r="C314" s="2" t="s">
        <v>13</v>
      </c>
      <c r="D314" s="3" t="s">
        <v>35</v>
      </c>
      <c r="E314" s="3" t="s">
        <v>169</v>
      </c>
      <c r="F314" s="3" t="s">
        <v>489</v>
      </c>
      <c r="G314" s="2">
        <v>262</v>
      </c>
      <c r="H314" s="2">
        <v>50</v>
      </c>
    </row>
    <row r="315" spans="1:8">
      <c r="A315" s="3" t="s">
        <v>2181</v>
      </c>
      <c r="B315" s="3" t="s">
        <v>2180</v>
      </c>
      <c r="C315" s="2" t="s">
        <v>44</v>
      </c>
      <c r="D315" s="3" t="s">
        <v>35</v>
      </c>
      <c r="E315" s="3" t="s">
        <v>41</v>
      </c>
      <c r="F315" s="3" t="s">
        <v>484</v>
      </c>
      <c r="G315" s="2">
        <v>45</v>
      </c>
      <c r="H315" s="2">
        <v>8</v>
      </c>
    </row>
    <row r="316" spans="1:8">
      <c r="A316" s="3" t="s">
        <v>2179</v>
      </c>
      <c r="B316" s="3" t="s">
        <v>2178</v>
      </c>
      <c r="C316" s="2" t="s">
        <v>13</v>
      </c>
      <c r="D316" s="3" t="s">
        <v>35</v>
      </c>
      <c r="E316" s="3" t="s">
        <v>41</v>
      </c>
      <c r="F316" s="3" t="s">
        <v>484</v>
      </c>
      <c r="G316" s="2">
        <v>263</v>
      </c>
      <c r="H316" s="2">
        <v>51</v>
      </c>
    </row>
    <row r="317" spans="1:8">
      <c r="A317" s="3" t="s">
        <v>488</v>
      </c>
      <c r="B317" s="3" t="s">
        <v>487</v>
      </c>
      <c r="C317" s="2" t="s">
        <v>13</v>
      </c>
      <c r="D317" s="3" t="s">
        <v>65</v>
      </c>
      <c r="E317" s="3" t="s">
        <v>169</v>
      </c>
      <c r="F317" s="3" t="s">
        <v>484</v>
      </c>
      <c r="G317" s="2">
        <v>264</v>
      </c>
      <c r="H317" s="2">
        <v>62</v>
      </c>
    </row>
    <row r="318" spans="1:8">
      <c r="A318" s="3" t="s">
        <v>486</v>
      </c>
      <c r="B318" s="3" t="s">
        <v>485</v>
      </c>
      <c r="C318" s="2" t="s">
        <v>13</v>
      </c>
      <c r="D318" s="3" t="s">
        <v>65</v>
      </c>
      <c r="E318" s="3" t="s">
        <v>169</v>
      </c>
      <c r="F318" s="3" t="s">
        <v>484</v>
      </c>
      <c r="G318" s="2">
        <v>265</v>
      </c>
      <c r="H318" s="2">
        <v>63</v>
      </c>
    </row>
    <row r="319" spans="1:8">
      <c r="A319" s="3" t="s">
        <v>2175</v>
      </c>
      <c r="B319" s="3" t="s">
        <v>2174</v>
      </c>
      <c r="C319" s="2" t="s">
        <v>44</v>
      </c>
      <c r="D319" s="3" t="s">
        <v>129</v>
      </c>
      <c r="E319" s="3" t="s">
        <v>169</v>
      </c>
      <c r="F319" s="3" t="s">
        <v>2173</v>
      </c>
      <c r="G319" s="2">
        <v>46</v>
      </c>
      <c r="H319" s="2">
        <v>8</v>
      </c>
    </row>
    <row r="320" spans="1:8">
      <c r="A320" s="3" t="s">
        <v>2177</v>
      </c>
      <c r="B320" s="3" t="s">
        <v>2176</v>
      </c>
      <c r="C320" s="2" t="s">
        <v>44</v>
      </c>
      <c r="D320" s="3" t="s">
        <v>65</v>
      </c>
      <c r="E320" s="3" t="s">
        <v>169</v>
      </c>
      <c r="F320" s="3" t="s">
        <v>2173</v>
      </c>
      <c r="G320" s="2">
        <v>47</v>
      </c>
      <c r="H320" s="2">
        <v>11</v>
      </c>
    </row>
    <row r="321" spans="1:9">
      <c r="A321" s="3" t="s">
        <v>2172</v>
      </c>
      <c r="B321" s="3" t="s">
        <v>2171</v>
      </c>
      <c r="C321" s="2" t="s">
        <v>13</v>
      </c>
      <c r="D321" s="3" t="s">
        <v>27</v>
      </c>
      <c r="E321" s="3" t="s">
        <v>97</v>
      </c>
      <c r="F321" s="3" t="s">
        <v>2170</v>
      </c>
      <c r="G321" s="2">
        <v>266</v>
      </c>
      <c r="H321" s="2">
        <v>80</v>
      </c>
    </row>
    <row r="322" spans="1:9">
      <c r="A322" s="3" t="s">
        <v>2169</v>
      </c>
      <c r="B322" s="3" t="s">
        <v>2168</v>
      </c>
      <c r="C322" s="2" t="s">
        <v>44</v>
      </c>
      <c r="D322" s="3" t="s">
        <v>27</v>
      </c>
      <c r="E322" s="3" t="s">
        <v>97</v>
      </c>
      <c r="F322" s="3" t="s">
        <v>2167</v>
      </c>
      <c r="G322" s="2">
        <v>48</v>
      </c>
      <c r="H322" s="2"/>
      <c r="I322" s="13" t="s">
        <v>2616</v>
      </c>
    </row>
    <row r="323" spans="1:9">
      <c r="A323" s="3" t="s">
        <v>2166</v>
      </c>
      <c r="B323" s="3" t="s">
        <v>2165</v>
      </c>
      <c r="C323" s="2" t="s">
        <v>13</v>
      </c>
      <c r="D323" s="3" t="s">
        <v>27</v>
      </c>
      <c r="E323" s="3" t="s">
        <v>15</v>
      </c>
      <c r="F323" s="3" t="s">
        <v>2164</v>
      </c>
      <c r="G323" s="2">
        <v>267</v>
      </c>
      <c r="H323" s="2">
        <v>81</v>
      </c>
    </row>
    <row r="324" spans="1:9">
      <c r="A324" s="3" t="s">
        <v>480</v>
      </c>
      <c r="B324" s="3" t="s">
        <v>479</v>
      </c>
      <c r="C324" s="2" t="s">
        <v>13</v>
      </c>
      <c r="D324" s="3" t="s">
        <v>32</v>
      </c>
      <c r="E324" s="3" t="s">
        <v>97</v>
      </c>
      <c r="F324" s="3" t="s">
        <v>478</v>
      </c>
      <c r="G324" s="2">
        <v>268</v>
      </c>
      <c r="H324" s="2">
        <v>25</v>
      </c>
    </row>
    <row r="325" spans="1:9">
      <c r="A325" s="3" t="s">
        <v>477</v>
      </c>
      <c r="B325" s="3" t="s">
        <v>476</v>
      </c>
      <c r="C325" s="2" t="s">
        <v>44</v>
      </c>
      <c r="D325" s="3" t="s">
        <v>27</v>
      </c>
      <c r="E325" s="3" t="s">
        <v>97</v>
      </c>
      <c r="F325" s="3" t="s">
        <v>475</v>
      </c>
      <c r="G325" s="2">
        <v>49</v>
      </c>
      <c r="H325" s="2">
        <v>17</v>
      </c>
    </row>
    <row r="326" spans="1:9">
      <c r="A326" s="3" t="s">
        <v>474</v>
      </c>
      <c r="B326" s="3" t="s">
        <v>473</v>
      </c>
      <c r="C326" s="2" t="s">
        <v>13</v>
      </c>
      <c r="D326" s="3" t="s">
        <v>27</v>
      </c>
      <c r="E326" s="3" t="s">
        <v>15</v>
      </c>
      <c r="F326" s="3" t="s">
        <v>472</v>
      </c>
      <c r="G326" s="2">
        <v>269</v>
      </c>
      <c r="H326" s="2">
        <v>82</v>
      </c>
    </row>
    <row r="327" spans="1:9">
      <c r="A327" s="3" t="s">
        <v>2163</v>
      </c>
      <c r="B327" s="3" t="s">
        <v>2162</v>
      </c>
      <c r="C327" s="2" t="s">
        <v>13</v>
      </c>
      <c r="D327" s="3" t="s">
        <v>45</v>
      </c>
      <c r="E327" s="3" t="s">
        <v>15</v>
      </c>
      <c r="F327" s="3" t="s">
        <v>2161</v>
      </c>
      <c r="G327" s="2">
        <v>270</v>
      </c>
      <c r="H327" s="2">
        <v>11</v>
      </c>
    </row>
    <row r="328" spans="1:9">
      <c r="A328" s="3" t="s">
        <v>2159</v>
      </c>
      <c r="B328" s="3" t="s">
        <v>2158</v>
      </c>
      <c r="C328" s="2" t="s">
        <v>13</v>
      </c>
      <c r="D328" s="3" t="s">
        <v>27</v>
      </c>
      <c r="E328" s="3" t="s">
        <v>97</v>
      </c>
      <c r="F328" s="3" t="s">
        <v>2160</v>
      </c>
      <c r="G328" s="2">
        <v>271</v>
      </c>
      <c r="H328" s="2">
        <v>83</v>
      </c>
    </row>
    <row r="329" spans="1:9">
      <c r="A329" s="3" t="s">
        <v>471</v>
      </c>
      <c r="B329" s="3" t="s">
        <v>470</v>
      </c>
      <c r="C329" s="2" t="s">
        <v>13</v>
      </c>
      <c r="D329" s="3" t="s">
        <v>32</v>
      </c>
      <c r="E329" s="3" t="s">
        <v>41</v>
      </c>
      <c r="F329" s="3" t="s">
        <v>469</v>
      </c>
      <c r="G329" s="2">
        <v>272</v>
      </c>
      <c r="H329" s="2">
        <v>26</v>
      </c>
    </row>
    <row r="330" spans="1:9">
      <c r="A330" s="3" t="s">
        <v>2156</v>
      </c>
      <c r="B330" s="3" t="s">
        <v>2155</v>
      </c>
      <c r="C330" s="2" t="s">
        <v>13</v>
      </c>
      <c r="D330" s="3" t="s">
        <v>32</v>
      </c>
      <c r="E330" s="3" t="s">
        <v>15</v>
      </c>
      <c r="F330" s="3" t="s">
        <v>2154</v>
      </c>
      <c r="G330" s="2">
        <v>273</v>
      </c>
      <c r="H330" s="2">
        <v>27</v>
      </c>
    </row>
    <row r="331" spans="1:9">
      <c r="A331" s="3" t="s">
        <v>2153</v>
      </c>
      <c r="B331" s="3" t="s">
        <v>2152</v>
      </c>
      <c r="C331" s="2" t="s">
        <v>13</v>
      </c>
      <c r="D331" s="3" t="s">
        <v>65</v>
      </c>
      <c r="E331" s="3" t="s">
        <v>41</v>
      </c>
      <c r="F331" s="3" t="s">
        <v>2151</v>
      </c>
      <c r="G331" s="2">
        <v>274</v>
      </c>
      <c r="H331" s="2">
        <v>65</v>
      </c>
      <c r="I331" s="9"/>
    </row>
    <row r="332" spans="1:9">
      <c r="A332" s="3" t="s">
        <v>468</v>
      </c>
      <c r="B332" s="3" t="s">
        <v>467</v>
      </c>
      <c r="C332" s="2" t="s">
        <v>44</v>
      </c>
      <c r="D332" s="3" t="s">
        <v>27</v>
      </c>
      <c r="E332" s="3" t="s">
        <v>97</v>
      </c>
      <c r="F332" s="3" t="s">
        <v>466</v>
      </c>
      <c r="G332" s="2">
        <v>50</v>
      </c>
      <c r="H332" s="2">
        <v>18</v>
      </c>
    </row>
    <row r="333" spans="1:9">
      <c r="A333" s="3" t="s">
        <v>465</v>
      </c>
      <c r="B333" s="3" t="s">
        <v>464</v>
      </c>
      <c r="C333" s="2" t="s">
        <v>13</v>
      </c>
      <c r="D333" s="3" t="s">
        <v>27</v>
      </c>
      <c r="E333" s="3" t="s">
        <v>97</v>
      </c>
      <c r="F333" s="3" t="s">
        <v>463</v>
      </c>
      <c r="G333" s="2">
        <v>275</v>
      </c>
      <c r="H333" s="2">
        <v>85</v>
      </c>
    </row>
    <row r="334" spans="1:9">
      <c r="A334" s="3" t="s">
        <v>2150</v>
      </c>
      <c r="B334" s="3" t="s">
        <v>2149</v>
      </c>
      <c r="C334" s="2" t="s">
        <v>44</v>
      </c>
      <c r="D334" s="3" t="s">
        <v>27</v>
      </c>
      <c r="E334" s="3" t="s">
        <v>97</v>
      </c>
      <c r="F334" s="3" t="s">
        <v>2148</v>
      </c>
      <c r="G334" s="2">
        <v>51</v>
      </c>
      <c r="H334" s="2">
        <v>19</v>
      </c>
    </row>
    <row r="335" spans="1:9">
      <c r="A335" s="3" t="s">
        <v>462</v>
      </c>
      <c r="B335" s="3" t="s">
        <v>461</v>
      </c>
      <c r="C335" s="2" t="s">
        <v>13</v>
      </c>
      <c r="D335" s="3" t="s">
        <v>27</v>
      </c>
      <c r="E335" s="3" t="s">
        <v>97</v>
      </c>
      <c r="F335" s="3" t="s">
        <v>460</v>
      </c>
      <c r="G335" s="2">
        <v>276</v>
      </c>
      <c r="H335" s="2">
        <v>86</v>
      </c>
    </row>
    <row r="336" spans="1:9">
      <c r="A336" s="3" t="s">
        <v>2146</v>
      </c>
      <c r="B336" s="3" t="s">
        <v>2145</v>
      </c>
      <c r="C336" s="2" t="s">
        <v>13</v>
      </c>
      <c r="D336" s="3" t="s">
        <v>27</v>
      </c>
      <c r="E336" s="3" t="s">
        <v>97</v>
      </c>
      <c r="F336" s="3" t="s">
        <v>2147</v>
      </c>
      <c r="G336" s="2">
        <v>277</v>
      </c>
      <c r="H336" s="2">
        <v>87</v>
      </c>
    </row>
    <row r="337" spans="1:8">
      <c r="A337" s="3" t="s">
        <v>459</v>
      </c>
      <c r="B337" s="3" t="s">
        <v>458</v>
      </c>
      <c r="C337" s="2" t="s">
        <v>44</v>
      </c>
      <c r="D337" s="3" t="s">
        <v>27</v>
      </c>
      <c r="E337" s="3" t="s">
        <v>97</v>
      </c>
      <c r="F337" s="3" t="s">
        <v>457</v>
      </c>
      <c r="G337" s="2">
        <v>52</v>
      </c>
      <c r="H337" s="2">
        <v>20</v>
      </c>
    </row>
    <row r="338" spans="1:8">
      <c r="A338" s="3" t="s">
        <v>456</v>
      </c>
      <c r="B338" s="3" t="s">
        <v>455</v>
      </c>
      <c r="C338" s="2" t="s">
        <v>13</v>
      </c>
      <c r="D338" s="3" t="s">
        <v>35</v>
      </c>
      <c r="E338" s="3" t="s">
        <v>169</v>
      </c>
      <c r="F338" s="3" t="s">
        <v>454</v>
      </c>
      <c r="G338" s="2">
        <v>278</v>
      </c>
      <c r="H338" s="2">
        <v>52</v>
      </c>
    </row>
    <row r="339" spans="1:8">
      <c r="A339" s="3" t="s">
        <v>453</v>
      </c>
      <c r="B339" s="3" t="s">
        <v>452</v>
      </c>
      <c r="C339" s="2" t="s">
        <v>13</v>
      </c>
      <c r="D339" s="3" t="s">
        <v>35</v>
      </c>
      <c r="E339" s="3" t="s">
        <v>169</v>
      </c>
      <c r="F339" s="3" t="s">
        <v>451</v>
      </c>
      <c r="G339" s="2">
        <v>279</v>
      </c>
      <c r="H339" s="2">
        <v>53</v>
      </c>
    </row>
    <row r="340" spans="1:8">
      <c r="A340" s="3" t="s">
        <v>2143</v>
      </c>
      <c r="B340" s="3" t="s">
        <v>2142</v>
      </c>
      <c r="C340" s="2" t="s">
        <v>13</v>
      </c>
      <c r="D340" s="3" t="s">
        <v>32</v>
      </c>
      <c r="E340" s="3" t="s">
        <v>97</v>
      </c>
      <c r="F340" s="3" t="s">
        <v>2141</v>
      </c>
      <c r="G340" s="2">
        <v>280</v>
      </c>
      <c r="H340" s="2">
        <v>28</v>
      </c>
    </row>
    <row r="341" spans="1:8">
      <c r="A341" s="3" t="s">
        <v>2140</v>
      </c>
      <c r="B341" s="3" t="s">
        <v>2139</v>
      </c>
      <c r="C341" s="2" t="s">
        <v>13</v>
      </c>
      <c r="D341" s="3" t="s">
        <v>65</v>
      </c>
      <c r="E341" s="3" t="s">
        <v>169</v>
      </c>
      <c r="F341" s="3" t="s">
        <v>2138</v>
      </c>
      <c r="G341" s="2">
        <v>281</v>
      </c>
      <c r="H341" s="2">
        <v>66</v>
      </c>
    </row>
    <row r="342" spans="1:8">
      <c r="A342" s="3" t="s">
        <v>450</v>
      </c>
      <c r="B342" s="3" t="s">
        <v>449</v>
      </c>
      <c r="C342" s="2" t="s">
        <v>13</v>
      </c>
      <c r="D342" s="3" t="s">
        <v>32</v>
      </c>
      <c r="E342" s="3" t="s">
        <v>97</v>
      </c>
      <c r="F342" s="3" t="s">
        <v>448</v>
      </c>
      <c r="G342" s="2">
        <v>282</v>
      </c>
      <c r="H342" s="2">
        <v>29</v>
      </c>
    </row>
    <row r="343" spans="1:8">
      <c r="A343" s="3" t="s">
        <v>2137</v>
      </c>
      <c r="B343" s="3" t="s">
        <v>2136</v>
      </c>
      <c r="C343" s="2" t="s">
        <v>13</v>
      </c>
      <c r="D343" s="3" t="s">
        <v>32</v>
      </c>
      <c r="E343" s="3" t="s">
        <v>41</v>
      </c>
      <c r="F343" s="3" t="s">
        <v>445</v>
      </c>
      <c r="G343" s="2">
        <v>283</v>
      </c>
      <c r="H343" s="2">
        <v>30</v>
      </c>
    </row>
    <row r="344" spans="1:8">
      <c r="A344" s="3" t="s">
        <v>447</v>
      </c>
      <c r="B344" s="3" t="s">
        <v>446</v>
      </c>
      <c r="C344" s="2" t="s">
        <v>13</v>
      </c>
      <c r="D344" s="3" t="s">
        <v>65</v>
      </c>
      <c r="E344" s="3" t="s">
        <v>41</v>
      </c>
      <c r="F344" s="3" t="s">
        <v>445</v>
      </c>
      <c r="G344" s="2">
        <v>284</v>
      </c>
      <c r="H344" s="2">
        <v>67</v>
      </c>
    </row>
    <row r="345" spans="1:8">
      <c r="A345" s="3" t="s">
        <v>444</v>
      </c>
      <c r="B345" s="3" t="s">
        <v>443</v>
      </c>
      <c r="C345" s="2" t="s">
        <v>44</v>
      </c>
      <c r="D345" s="3" t="s">
        <v>65</v>
      </c>
      <c r="E345" s="3" t="s">
        <v>97</v>
      </c>
      <c r="F345" s="3" t="s">
        <v>442</v>
      </c>
      <c r="G345" s="2">
        <v>53</v>
      </c>
      <c r="H345" s="2">
        <v>12</v>
      </c>
    </row>
    <row r="346" spans="1:8">
      <c r="A346" s="3" t="s">
        <v>441</v>
      </c>
      <c r="B346" s="3" t="s">
        <v>440</v>
      </c>
      <c r="C346" s="2" t="s">
        <v>13</v>
      </c>
      <c r="D346" s="3" t="s">
        <v>65</v>
      </c>
      <c r="E346" s="3" t="s">
        <v>41</v>
      </c>
      <c r="F346" s="3" t="s">
        <v>439</v>
      </c>
      <c r="G346" s="2">
        <v>285</v>
      </c>
      <c r="H346" s="2">
        <v>68</v>
      </c>
    </row>
    <row r="347" spans="1:8">
      <c r="A347" s="3" t="s">
        <v>2135</v>
      </c>
      <c r="B347" s="3" t="s">
        <v>2134</v>
      </c>
      <c r="C347" s="2" t="s">
        <v>44</v>
      </c>
      <c r="D347" s="3" t="s">
        <v>32</v>
      </c>
      <c r="E347" s="3" t="s">
        <v>169</v>
      </c>
      <c r="F347" s="3" t="s">
        <v>2133</v>
      </c>
      <c r="G347" s="2">
        <v>54</v>
      </c>
      <c r="H347" s="2">
        <v>3</v>
      </c>
    </row>
    <row r="348" spans="1:8">
      <c r="A348" s="3" t="s">
        <v>438</v>
      </c>
      <c r="B348" s="3" t="s">
        <v>437</v>
      </c>
      <c r="C348" s="2" t="s">
        <v>13</v>
      </c>
      <c r="D348" s="3" t="s">
        <v>32</v>
      </c>
      <c r="E348" s="3" t="s">
        <v>15</v>
      </c>
      <c r="F348" s="3" t="s">
        <v>436</v>
      </c>
      <c r="G348" s="2">
        <v>286</v>
      </c>
      <c r="H348" s="2">
        <v>31</v>
      </c>
    </row>
    <row r="349" spans="1:8">
      <c r="A349" s="3" t="s">
        <v>435</v>
      </c>
      <c r="B349" s="3" t="s">
        <v>434</v>
      </c>
      <c r="C349" s="2" t="s">
        <v>13</v>
      </c>
      <c r="D349" s="3" t="s">
        <v>32</v>
      </c>
      <c r="E349" s="3" t="s">
        <v>169</v>
      </c>
      <c r="F349" s="3" t="s">
        <v>433</v>
      </c>
      <c r="G349" s="2">
        <v>287</v>
      </c>
      <c r="H349" s="2">
        <v>32</v>
      </c>
    </row>
    <row r="350" spans="1:8">
      <c r="A350" s="3" t="s">
        <v>2132</v>
      </c>
      <c r="B350" s="3" t="s">
        <v>2131</v>
      </c>
      <c r="C350" s="2" t="s">
        <v>44</v>
      </c>
      <c r="D350" s="3" t="s">
        <v>27</v>
      </c>
      <c r="E350" s="3" t="s">
        <v>169</v>
      </c>
      <c r="F350" s="3" t="s">
        <v>2130</v>
      </c>
      <c r="G350" s="2">
        <v>55</v>
      </c>
      <c r="H350" s="2">
        <v>21</v>
      </c>
    </row>
    <row r="351" spans="1:8">
      <c r="A351" s="3" t="s">
        <v>2129</v>
      </c>
      <c r="B351" s="3" t="s">
        <v>2128</v>
      </c>
      <c r="C351" s="2" t="s">
        <v>13</v>
      </c>
      <c r="D351" s="3" t="s">
        <v>27</v>
      </c>
      <c r="E351" s="3" t="s">
        <v>97</v>
      </c>
      <c r="F351" s="3" t="s">
        <v>2127</v>
      </c>
      <c r="G351" s="2">
        <v>288</v>
      </c>
      <c r="H351" s="2">
        <v>89</v>
      </c>
    </row>
    <row r="352" spans="1:8">
      <c r="A352" s="3" t="s">
        <v>432</v>
      </c>
      <c r="B352" s="3" t="s">
        <v>431</v>
      </c>
      <c r="C352" s="2" t="s">
        <v>13</v>
      </c>
      <c r="D352" s="3" t="s">
        <v>35</v>
      </c>
      <c r="E352" s="3" t="s">
        <v>97</v>
      </c>
      <c r="F352" s="3" t="s">
        <v>430</v>
      </c>
      <c r="G352" s="2">
        <v>289</v>
      </c>
      <c r="H352" s="2">
        <v>54</v>
      </c>
    </row>
    <row r="353" spans="1:8">
      <c r="A353" s="3" t="s">
        <v>429</v>
      </c>
      <c r="B353" s="3" t="s">
        <v>428</v>
      </c>
      <c r="C353" s="2" t="s">
        <v>13</v>
      </c>
      <c r="D353" s="3" t="s">
        <v>35</v>
      </c>
      <c r="E353" s="3" t="s">
        <v>97</v>
      </c>
      <c r="F353" s="3" t="s">
        <v>427</v>
      </c>
      <c r="G353" s="2">
        <v>290</v>
      </c>
      <c r="H353" s="2">
        <v>55</v>
      </c>
    </row>
    <row r="354" spans="1:8">
      <c r="A354" s="3" t="s">
        <v>2126</v>
      </c>
      <c r="B354" s="3" t="s">
        <v>2125</v>
      </c>
      <c r="C354" s="2" t="s">
        <v>13</v>
      </c>
      <c r="D354" s="3" t="s">
        <v>27</v>
      </c>
      <c r="E354" s="3" t="s">
        <v>41</v>
      </c>
      <c r="F354" s="3" t="s">
        <v>2124</v>
      </c>
      <c r="G354" s="2">
        <v>291</v>
      </c>
      <c r="H354" s="2">
        <v>90</v>
      </c>
    </row>
    <row r="355" spans="1:8">
      <c r="A355" s="3" t="s">
        <v>426</v>
      </c>
      <c r="B355" s="3" t="s">
        <v>425</v>
      </c>
      <c r="C355" s="2" t="s">
        <v>13</v>
      </c>
      <c r="D355" s="3" t="s">
        <v>35</v>
      </c>
      <c r="E355" s="3" t="s">
        <v>97</v>
      </c>
      <c r="F355" s="3" t="s">
        <v>424</v>
      </c>
      <c r="G355" s="2">
        <v>292</v>
      </c>
      <c r="H355" s="2">
        <v>56</v>
      </c>
    </row>
    <row r="356" spans="1:8">
      <c r="A356" s="3" t="s">
        <v>423</v>
      </c>
      <c r="B356" s="3" t="s">
        <v>422</v>
      </c>
      <c r="C356" s="2" t="s">
        <v>13</v>
      </c>
      <c r="D356" s="3" t="s">
        <v>129</v>
      </c>
      <c r="E356" s="3" t="s">
        <v>41</v>
      </c>
      <c r="F356" s="3" t="s">
        <v>421</v>
      </c>
      <c r="G356" s="2">
        <v>293</v>
      </c>
      <c r="H356" s="2">
        <v>30</v>
      </c>
    </row>
    <row r="357" spans="1:8">
      <c r="A357" s="3" t="s">
        <v>420</v>
      </c>
      <c r="B357" s="3" t="s">
        <v>419</v>
      </c>
      <c r="C357" s="2" t="s">
        <v>13</v>
      </c>
      <c r="D357" s="3" t="s">
        <v>35</v>
      </c>
      <c r="E357" s="3" t="s">
        <v>169</v>
      </c>
      <c r="F357" s="3" t="s">
        <v>418</v>
      </c>
      <c r="G357" s="2">
        <v>294</v>
      </c>
      <c r="H357" s="2">
        <v>57</v>
      </c>
    </row>
    <row r="358" spans="1:8">
      <c r="A358" s="3" t="s">
        <v>417</v>
      </c>
      <c r="B358" s="3" t="s">
        <v>416</v>
      </c>
      <c r="C358" s="2" t="s">
        <v>13</v>
      </c>
      <c r="D358" s="3" t="s">
        <v>35</v>
      </c>
      <c r="E358" s="3" t="s">
        <v>97</v>
      </c>
      <c r="F358" s="3" t="s">
        <v>415</v>
      </c>
      <c r="G358" s="2">
        <v>295</v>
      </c>
      <c r="H358" s="2">
        <v>58</v>
      </c>
    </row>
    <row r="359" spans="1:8">
      <c r="A359" s="3" t="s">
        <v>2123</v>
      </c>
      <c r="B359" s="3" t="s">
        <v>2122</v>
      </c>
      <c r="C359" s="2" t="s">
        <v>13</v>
      </c>
      <c r="D359" s="3" t="s">
        <v>27</v>
      </c>
      <c r="E359" s="3" t="s">
        <v>97</v>
      </c>
      <c r="F359" s="3" t="s">
        <v>2121</v>
      </c>
      <c r="G359" s="2">
        <v>296</v>
      </c>
      <c r="H359" s="2">
        <v>91</v>
      </c>
    </row>
    <row r="360" spans="1:8">
      <c r="A360" s="3" t="s">
        <v>2120</v>
      </c>
      <c r="B360" s="3" t="s">
        <v>2119</v>
      </c>
      <c r="C360" s="2" t="s">
        <v>44</v>
      </c>
      <c r="D360" s="3" t="s">
        <v>32</v>
      </c>
      <c r="E360" s="3" t="s">
        <v>169</v>
      </c>
      <c r="F360" s="3" t="s">
        <v>2118</v>
      </c>
      <c r="G360" s="2">
        <v>56</v>
      </c>
      <c r="H360" s="2">
        <v>4</v>
      </c>
    </row>
    <row r="361" spans="1:8">
      <c r="A361" s="3" t="s">
        <v>2117</v>
      </c>
      <c r="B361" s="3" t="s">
        <v>2116</v>
      </c>
      <c r="C361" s="2" t="s">
        <v>44</v>
      </c>
      <c r="D361" s="3" t="s">
        <v>35</v>
      </c>
      <c r="E361" s="3" t="s">
        <v>169</v>
      </c>
      <c r="F361" s="3" t="s">
        <v>2115</v>
      </c>
      <c r="G361" s="2">
        <v>57</v>
      </c>
      <c r="H361" s="2">
        <v>9</v>
      </c>
    </row>
    <row r="362" spans="1:8">
      <c r="A362" s="3" t="s">
        <v>2114</v>
      </c>
      <c r="B362" s="3" t="s">
        <v>2113</v>
      </c>
      <c r="C362" s="2" t="s">
        <v>13</v>
      </c>
      <c r="D362" s="3" t="s">
        <v>32</v>
      </c>
      <c r="E362" s="3" t="s">
        <v>97</v>
      </c>
      <c r="F362" s="3" t="s">
        <v>2112</v>
      </c>
      <c r="G362" s="2">
        <v>297</v>
      </c>
      <c r="H362" s="2">
        <v>33</v>
      </c>
    </row>
    <row r="363" spans="1:8">
      <c r="A363" s="3" t="s">
        <v>2111</v>
      </c>
      <c r="B363" s="3" t="s">
        <v>2110</v>
      </c>
      <c r="C363" s="2" t="s">
        <v>44</v>
      </c>
      <c r="D363" s="3" t="s">
        <v>27</v>
      </c>
      <c r="E363" s="3" t="s">
        <v>97</v>
      </c>
      <c r="F363" s="3" t="s">
        <v>2109</v>
      </c>
      <c r="G363" s="2">
        <v>58</v>
      </c>
      <c r="H363" s="2">
        <v>22</v>
      </c>
    </row>
    <row r="364" spans="1:8">
      <c r="A364" s="3" t="s">
        <v>2108</v>
      </c>
      <c r="B364" s="3" t="s">
        <v>2107</v>
      </c>
      <c r="C364" s="2" t="s">
        <v>13</v>
      </c>
      <c r="D364" s="3" t="s">
        <v>65</v>
      </c>
      <c r="E364" s="3" t="s">
        <v>97</v>
      </c>
      <c r="F364" s="3" t="s">
        <v>2106</v>
      </c>
      <c r="G364" s="2">
        <v>298</v>
      </c>
      <c r="H364" s="2">
        <v>69</v>
      </c>
    </row>
    <row r="365" spans="1:8">
      <c r="A365" s="3" t="s">
        <v>2105</v>
      </c>
      <c r="B365" s="3" t="s">
        <v>2104</v>
      </c>
      <c r="C365" s="2" t="s">
        <v>13</v>
      </c>
      <c r="D365" s="3" t="s">
        <v>65</v>
      </c>
      <c r="E365" s="3" t="s">
        <v>41</v>
      </c>
      <c r="F365" s="3" t="s">
        <v>2103</v>
      </c>
      <c r="G365" s="2">
        <v>299</v>
      </c>
      <c r="H365" s="2">
        <v>70</v>
      </c>
    </row>
    <row r="366" spans="1:8">
      <c r="A366" s="3" t="s">
        <v>2102</v>
      </c>
      <c r="B366" s="3" t="s">
        <v>2101</v>
      </c>
      <c r="C366" s="2" t="s">
        <v>13</v>
      </c>
      <c r="D366" s="3" t="s">
        <v>32</v>
      </c>
      <c r="E366" s="3" t="s">
        <v>97</v>
      </c>
      <c r="F366" s="3" t="s">
        <v>2100</v>
      </c>
      <c r="G366" s="2">
        <v>300</v>
      </c>
      <c r="H366" s="2">
        <v>34</v>
      </c>
    </row>
    <row r="367" spans="1:8">
      <c r="A367" s="3" t="s">
        <v>2099</v>
      </c>
      <c r="B367" s="3" t="s">
        <v>2098</v>
      </c>
      <c r="C367" s="2" t="s">
        <v>13</v>
      </c>
      <c r="D367" s="3" t="s">
        <v>129</v>
      </c>
      <c r="E367" s="3" t="s">
        <v>169</v>
      </c>
      <c r="F367" s="3" t="s">
        <v>2097</v>
      </c>
      <c r="G367" s="2">
        <v>301</v>
      </c>
      <c r="H367" s="2">
        <v>31</v>
      </c>
    </row>
    <row r="368" spans="1:8">
      <c r="A368" s="3" t="s">
        <v>414</v>
      </c>
      <c r="B368" s="3" t="s">
        <v>413</v>
      </c>
      <c r="C368" s="2" t="s">
        <v>13</v>
      </c>
      <c r="D368" s="3" t="s">
        <v>27</v>
      </c>
      <c r="E368" s="3" t="s">
        <v>169</v>
      </c>
      <c r="F368" s="3" t="s">
        <v>412</v>
      </c>
      <c r="G368" s="2">
        <v>302</v>
      </c>
      <c r="H368" s="2">
        <v>92</v>
      </c>
    </row>
    <row r="369" spans="1:9">
      <c r="A369" s="3" t="s">
        <v>411</v>
      </c>
      <c r="B369" s="3" t="s">
        <v>410</v>
      </c>
      <c r="C369" s="2" t="s">
        <v>44</v>
      </c>
      <c r="D369" s="3" t="s">
        <v>27</v>
      </c>
      <c r="E369" s="3" t="s">
        <v>97</v>
      </c>
      <c r="F369" s="3" t="s">
        <v>409</v>
      </c>
      <c r="G369" s="2">
        <v>59</v>
      </c>
      <c r="H369" s="2">
        <v>23</v>
      </c>
    </row>
    <row r="370" spans="1:9">
      <c r="A370" s="3" t="s">
        <v>408</v>
      </c>
      <c r="B370" s="3" t="s">
        <v>407</v>
      </c>
      <c r="C370" s="2" t="s">
        <v>13</v>
      </c>
      <c r="D370" s="3" t="s">
        <v>27</v>
      </c>
      <c r="E370" s="3" t="s">
        <v>97</v>
      </c>
      <c r="F370" s="3" t="s">
        <v>406</v>
      </c>
      <c r="G370" s="2">
        <v>303</v>
      </c>
      <c r="H370" s="2">
        <v>93</v>
      </c>
    </row>
    <row r="371" spans="1:9">
      <c r="A371" s="3" t="s">
        <v>2094</v>
      </c>
      <c r="B371" s="3" t="s">
        <v>2093</v>
      </c>
      <c r="C371" s="2" t="s">
        <v>44</v>
      </c>
      <c r="D371" s="3" t="s">
        <v>27</v>
      </c>
      <c r="E371" s="3" t="s">
        <v>97</v>
      </c>
      <c r="F371" s="3" t="s">
        <v>2092</v>
      </c>
      <c r="G371" s="2">
        <v>60</v>
      </c>
      <c r="H371" s="2">
        <v>24</v>
      </c>
    </row>
    <row r="372" spans="1:9">
      <c r="A372" s="3" t="s">
        <v>405</v>
      </c>
      <c r="B372" s="3" t="s">
        <v>404</v>
      </c>
      <c r="C372" s="2" t="s">
        <v>13</v>
      </c>
      <c r="D372" s="3" t="s">
        <v>65</v>
      </c>
      <c r="E372" s="3" t="s">
        <v>169</v>
      </c>
      <c r="F372" s="3" t="s">
        <v>403</v>
      </c>
      <c r="G372" s="2">
        <v>304</v>
      </c>
      <c r="H372" s="2">
        <v>72</v>
      </c>
    </row>
    <row r="373" spans="1:9">
      <c r="A373" s="3" t="s">
        <v>402</v>
      </c>
      <c r="B373" s="3" t="s">
        <v>401</v>
      </c>
      <c r="C373" s="2" t="s">
        <v>13</v>
      </c>
      <c r="D373" s="3" t="s">
        <v>65</v>
      </c>
      <c r="E373" s="3" t="s">
        <v>169</v>
      </c>
      <c r="F373" s="3" t="s">
        <v>400</v>
      </c>
      <c r="G373" s="2">
        <v>305</v>
      </c>
      <c r="H373" s="2">
        <v>73</v>
      </c>
    </row>
    <row r="374" spans="1:9">
      <c r="A374" s="3" t="s">
        <v>2091</v>
      </c>
      <c r="B374" s="3" t="s">
        <v>2090</v>
      </c>
      <c r="C374" s="2" t="s">
        <v>44</v>
      </c>
      <c r="D374" s="3" t="s">
        <v>27</v>
      </c>
      <c r="E374" s="3" t="s">
        <v>97</v>
      </c>
      <c r="F374" s="3" t="s">
        <v>2087</v>
      </c>
      <c r="G374" s="2">
        <v>61</v>
      </c>
      <c r="H374" s="2">
        <v>25</v>
      </c>
    </row>
    <row r="375" spans="1:9">
      <c r="A375" s="3" t="s">
        <v>2089</v>
      </c>
      <c r="B375" s="3" t="s">
        <v>2088</v>
      </c>
      <c r="C375" s="2" t="s">
        <v>13</v>
      </c>
      <c r="D375" s="3" t="s">
        <v>32</v>
      </c>
      <c r="E375" s="3" t="s">
        <v>97</v>
      </c>
      <c r="F375" s="3" t="s">
        <v>2087</v>
      </c>
      <c r="G375" s="2">
        <v>306</v>
      </c>
      <c r="H375" s="2">
        <v>35</v>
      </c>
    </row>
    <row r="376" spans="1:9">
      <c r="A376" s="3" t="s">
        <v>399</v>
      </c>
      <c r="B376" s="3" t="s">
        <v>398</v>
      </c>
      <c r="C376" s="2" t="s">
        <v>44</v>
      </c>
      <c r="D376" s="3" t="s">
        <v>129</v>
      </c>
      <c r="E376" s="3" t="s">
        <v>169</v>
      </c>
      <c r="F376" s="3" t="s">
        <v>397</v>
      </c>
      <c r="G376" s="2">
        <v>62</v>
      </c>
      <c r="H376" s="2">
        <v>9</v>
      </c>
    </row>
    <row r="377" spans="1:9">
      <c r="A377" s="3" t="s">
        <v>2086</v>
      </c>
      <c r="B377" s="3" t="s">
        <v>2085</v>
      </c>
      <c r="C377" s="2" t="s">
        <v>44</v>
      </c>
      <c r="D377" s="3" t="s">
        <v>27</v>
      </c>
      <c r="E377" s="3" t="s">
        <v>169</v>
      </c>
      <c r="F377" s="3" t="s">
        <v>2084</v>
      </c>
      <c r="G377" s="2">
        <v>63</v>
      </c>
      <c r="H377" s="2">
        <v>26</v>
      </c>
    </row>
    <row r="378" spans="1:9">
      <c r="A378" s="3" t="s">
        <v>396</v>
      </c>
      <c r="B378" s="3" t="s">
        <v>395</v>
      </c>
      <c r="C378" s="2" t="s">
        <v>13</v>
      </c>
      <c r="D378" s="3" t="s">
        <v>32</v>
      </c>
      <c r="E378" s="3" t="s">
        <v>97</v>
      </c>
      <c r="F378" s="3" t="s">
        <v>394</v>
      </c>
      <c r="G378" s="2">
        <v>307</v>
      </c>
      <c r="H378" s="2">
        <v>36</v>
      </c>
    </row>
    <row r="379" spans="1:9">
      <c r="A379" s="3" t="s">
        <v>2083</v>
      </c>
      <c r="B379" s="3" t="s">
        <v>2082</v>
      </c>
      <c r="C379" s="2" t="s">
        <v>13</v>
      </c>
      <c r="D379" s="3" t="s">
        <v>65</v>
      </c>
      <c r="E379" s="3" t="s">
        <v>41</v>
      </c>
      <c r="F379" s="3" t="s">
        <v>2081</v>
      </c>
      <c r="G379" s="2">
        <v>308</v>
      </c>
      <c r="H379" s="2">
        <v>74</v>
      </c>
      <c r="I379" s="9"/>
    </row>
    <row r="380" spans="1:9">
      <c r="A380" s="3" t="s">
        <v>393</v>
      </c>
      <c r="B380" s="3" t="s">
        <v>392</v>
      </c>
      <c r="C380" s="2" t="s">
        <v>13</v>
      </c>
      <c r="D380" s="3" t="s">
        <v>32</v>
      </c>
      <c r="E380" s="3" t="s">
        <v>97</v>
      </c>
      <c r="F380" s="3" t="s">
        <v>389</v>
      </c>
      <c r="G380" s="2">
        <v>309</v>
      </c>
      <c r="H380" s="2">
        <v>37</v>
      </c>
    </row>
    <row r="381" spans="1:9">
      <c r="A381" s="3" t="s">
        <v>391</v>
      </c>
      <c r="B381" s="3" t="s">
        <v>390</v>
      </c>
      <c r="C381" s="2" t="s">
        <v>13</v>
      </c>
      <c r="D381" s="3" t="s">
        <v>65</v>
      </c>
      <c r="E381" s="3" t="s">
        <v>97</v>
      </c>
      <c r="F381" s="3" t="s">
        <v>389</v>
      </c>
      <c r="G381" s="2">
        <v>310</v>
      </c>
      <c r="H381" s="2">
        <v>75</v>
      </c>
    </row>
    <row r="382" spans="1:9">
      <c r="A382" s="3" t="s">
        <v>2080</v>
      </c>
      <c r="B382" s="3" t="s">
        <v>2079</v>
      </c>
      <c r="C382" s="2" t="s">
        <v>44</v>
      </c>
      <c r="D382" s="3" t="s">
        <v>35</v>
      </c>
      <c r="E382" s="3" t="s">
        <v>97</v>
      </c>
      <c r="F382" s="3" t="s">
        <v>2078</v>
      </c>
      <c r="G382" s="2">
        <v>64</v>
      </c>
      <c r="H382" s="2">
        <v>10</v>
      </c>
    </row>
    <row r="383" spans="1:9">
      <c r="A383" s="3" t="s">
        <v>2077</v>
      </c>
      <c r="B383" s="3" t="s">
        <v>2076</v>
      </c>
      <c r="C383" s="2" t="s">
        <v>13</v>
      </c>
      <c r="D383" s="3" t="s">
        <v>35</v>
      </c>
      <c r="E383" s="3" t="s">
        <v>97</v>
      </c>
      <c r="F383" s="3" t="s">
        <v>2075</v>
      </c>
      <c r="G383" s="2">
        <v>311</v>
      </c>
      <c r="H383" s="2">
        <v>59</v>
      </c>
    </row>
    <row r="384" spans="1:9">
      <c r="A384" s="3" t="s">
        <v>388</v>
      </c>
      <c r="B384" s="3" t="s">
        <v>387</v>
      </c>
      <c r="C384" s="2" t="s">
        <v>44</v>
      </c>
      <c r="D384" s="3" t="s">
        <v>27</v>
      </c>
      <c r="E384" s="3" t="s">
        <v>97</v>
      </c>
      <c r="F384" s="3" t="s">
        <v>386</v>
      </c>
      <c r="G384" s="2">
        <v>65</v>
      </c>
      <c r="H384" s="2">
        <v>27</v>
      </c>
    </row>
    <row r="385" spans="1:8">
      <c r="A385" s="3" t="s">
        <v>2074</v>
      </c>
      <c r="B385" s="3" t="s">
        <v>2073</v>
      </c>
      <c r="C385" s="2" t="s">
        <v>13</v>
      </c>
      <c r="D385" s="3" t="s">
        <v>32</v>
      </c>
      <c r="E385" s="3" t="s">
        <v>97</v>
      </c>
      <c r="F385" s="3" t="s">
        <v>2072</v>
      </c>
      <c r="G385" s="2">
        <v>312</v>
      </c>
      <c r="H385" s="2">
        <v>38</v>
      </c>
    </row>
    <row r="386" spans="1:8">
      <c r="A386" s="3" t="s">
        <v>2071</v>
      </c>
      <c r="B386" s="3" t="s">
        <v>2070</v>
      </c>
      <c r="C386" s="2" t="s">
        <v>13</v>
      </c>
      <c r="D386" s="3" t="s">
        <v>35</v>
      </c>
      <c r="E386" s="3" t="s">
        <v>97</v>
      </c>
      <c r="F386" s="3" t="s">
        <v>2069</v>
      </c>
      <c r="G386" s="2">
        <v>313</v>
      </c>
      <c r="H386" s="2">
        <v>60</v>
      </c>
    </row>
    <row r="387" spans="1:8">
      <c r="A387" s="3" t="s">
        <v>385</v>
      </c>
      <c r="B387" s="3" t="s">
        <v>384</v>
      </c>
      <c r="C387" s="2" t="s">
        <v>13</v>
      </c>
      <c r="D387" s="3" t="s">
        <v>35</v>
      </c>
      <c r="E387" s="3" t="s">
        <v>169</v>
      </c>
      <c r="F387" s="3" t="s">
        <v>383</v>
      </c>
      <c r="G387" s="2">
        <v>314</v>
      </c>
      <c r="H387" s="2">
        <v>61</v>
      </c>
    </row>
    <row r="388" spans="1:8">
      <c r="A388" s="3" t="s">
        <v>382</v>
      </c>
      <c r="B388" s="3" t="s">
        <v>381</v>
      </c>
      <c r="C388" s="2" t="s">
        <v>13</v>
      </c>
      <c r="D388" s="3" t="s">
        <v>65</v>
      </c>
      <c r="E388" s="3" t="s">
        <v>169</v>
      </c>
      <c r="F388" s="3" t="s">
        <v>380</v>
      </c>
      <c r="G388" s="2">
        <v>315</v>
      </c>
      <c r="H388" s="2">
        <v>76</v>
      </c>
    </row>
    <row r="389" spans="1:8">
      <c r="A389" s="3" t="s">
        <v>2068</v>
      </c>
      <c r="B389" s="3" t="s">
        <v>2067</v>
      </c>
      <c r="C389" s="2" t="s">
        <v>44</v>
      </c>
      <c r="D389" s="3" t="s">
        <v>27</v>
      </c>
      <c r="E389" s="3" t="s">
        <v>169</v>
      </c>
      <c r="F389" s="3" t="s">
        <v>2066</v>
      </c>
      <c r="G389" s="2">
        <v>66</v>
      </c>
      <c r="H389" s="2">
        <v>28</v>
      </c>
    </row>
    <row r="390" spans="1:8">
      <c r="A390" s="3" t="s">
        <v>2065</v>
      </c>
      <c r="B390" s="3" t="s">
        <v>2064</v>
      </c>
      <c r="C390" s="2" t="s">
        <v>13</v>
      </c>
      <c r="D390" s="3" t="s">
        <v>65</v>
      </c>
      <c r="E390" s="3" t="s">
        <v>41</v>
      </c>
      <c r="F390" s="3" t="s">
        <v>2063</v>
      </c>
      <c r="G390" s="2">
        <v>316</v>
      </c>
      <c r="H390" s="2">
        <v>77</v>
      </c>
    </row>
    <row r="391" spans="1:8">
      <c r="A391" s="3" t="s">
        <v>2062</v>
      </c>
      <c r="B391" s="3" t="s">
        <v>2061</v>
      </c>
      <c r="C391" s="2" t="s">
        <v>13</v>
      </c>
      <c r="D391" s="3" t="s">
        <v>32</v>
      </c>
      <c r="E391" s="3" t="s">
        <v>169</v>
      </c>
      <c r="F391" s="3" t="s">
        <v>2060</v>
      </c>
      <c r="G391" s="2">
        <v>317</v>
      </c>
      <c r="H391" s="2">
        <v>39</v>
      </c>
    </row>
    <row r="392" spans="1:8">
      <c r="A392" s="3" t="s">
        <v>379</v>
      </c>
      <c r="B392" s="3" t="s">
        <v>378</v>
      </c>
      <c r="C392" s="2" t="s">
        <v>13</v>
      </c>
      <c r="D392" s="3" t="s">
        <v>54</v>
      </c>
      <c r="E392" s="3" t="s">
        <v>169</v>
      </c>
      <c r="F392" s="3" t="s">
        <v>377</v>
      </c>
      <c r="G392" s="2">
        <v>318</v>
      </c>
      <c r="H392" s="2">
        <v>13</v>
      </c>
    </row>
    <row r="393" spans="1:8">
      <c r="A393" s="3" t="s">
        <v>376</v>
      </c>
      <c r="B393" s="3" t="s">
        <v>375</v>
      </c>
      <c r="C393" s="2" t="s">
        <v>13</v>
      </c>
      <c r="D393" s="3" t="s">
        <v>35</v>
      </c>
      <c r="E393" s="3" t="s">
        <v>169</v>
      </c>
      <c r="F393" s="3" t="s">
        <v>374</v>
      </c>
      <c r="G393" s="2">
        <v>319</v>
      </c>
      <c r="H393" s="2">
        <v>62</v>
      </c>
    </row>
    <row r="394" spans="1:8">
      <c r="A394" s="3" t="s">
        <v>2059</v>
      </c>
      <c r="B394" s="3" t="s">
        <v>2058</v>
      </c>
      <c r="C394" s="2" t="s">
        <v>13</v>
      </c>
      <c r="D394" s="3" t="s">
        <v>65</v>
      </c>
      <c r="E394" s="3" t="s">
        <v>97</v>
      </c>
      <c r="F394" s="3" t="s">
        <v>2057</v>
      </c>
      <c r="G394" s="2">
        <v>320</v>
      </c>
      <c r="H394" s="2">
        <v>78</v>
      </c>
    </row>
    <row r="395" spans="1:8">
      <c r="A395" s="3" t="s">
        <v>2056</v>
      </c>
      <c r="B395" s="3" t="s">
        <v>2055</v>
      </c>
      <c r="C395" s="2" t="s">
        <v>44</v>
      </c>
      <c r="D395" s="3" t="s">
        <v>32</v>
      </c>
      <c r="E395" s="3" t="s">
        <v>169</v>
      </c>
      <c r="F395" s="3" t="s">
        <v>2054</v>
      </c>
      <c r="G395" s="2">
        <v>67</v>
      </c>
      <c r="H395" s="2">
        <v>5</v>
      </c>
    </row>
    <row r="396" spans="1:8">
      <c r="A396" s="3" t="s">
        <v>2053</v>
      </c>
      <c r="B396" s="3" t="s">
        <v>2052</v>
      </c>
      <c r="C396" s="2" t="s">
        <v>13</v>
      </c>
      <c r="D396" s="3" t="s">
        <v>35</v>
      </c>
      <c r="E396" s="3" t="s">
        <v>97</v>
      </c>
      <c r="F396" s="3" t="s">
        <v>2051</v>
      </c>
      <c r="G396" s="2">
        <v>321</v>
      </c>
      <c r="H396" s="2">
        <v>63</v>
      </c>
    </row>
    <row r="397" spans="1:8">
      <c r="A397" s="3" t="s">
        <v>2050</v>
      </c>
      <c r="B397" s="3" t="s">
        <v>2049</v>
      </c>
      <c r="C397" s="2" t="s">
        <v>44</v>
      </c>
      <c r="D397" s="3" t="s">
        <v>45</v>
      </c>
      <c r="E397" s="3" t="s">
        <v>97</v>
      </c>
      <c r="F397" s="3" t="s">
        <v>2048</v>
      </c>
      <c r="G397" s="2">
        <v>68</v>
      </c>
      <c r="H397" s="2">
        <v>2</v>
      </c>
    </row>
    <row r="398" spans="1:8">
      <c r="A398" s="3" t="s">
        <v>373</v>
      </c>
      <c r="B398" s="3" t="s">
        <v>372</v>
      </c>
      <c r="C398" s="2" t="s">
        <v>13</v>
      </c>
      <c r="D398" s="3" t="s">
        <v>27</v>
      </c>
      <c r="E398" s="3" t="s">
        <v>169</v>
      </c>
      <c r="F398" s="3" t="s">
        <v>367</v>
      </c>
      <c r="G398" s="2">
        <v>322</v>
      </c>
      <c r="H398" s="2">
        <v>94</v>
      </c>
    </row>
    <row r="399" spans="1:8">
      <c r="A399" s="3" t="s">
        <v>371</v>
      </c>
      <c r="B399" s="3" t="s">
        <v>370</v>
      </c>
      <c r="C399" s="2" t="s">
        <v>13</v>
      </c>
      <c r="D399" s="3" t="s">
        <v>27</v>
      </c>
      <c r="E399" s="3" t="s">
        <v>169</v>
      </c>
      <c r="F399" s="3" t="s">
        <v>367</v>
      </c>
      <c r="G399" s="2">
        <v>323</v>
      </c>
      <c r="H399" s="2">
        <v>95</v>
      </c>
    </row>
    <row r="400" spans="1:8">
      <c r="A400" s="3" t="s">
        <v>369</v>
      </c>
      <c r="B400" s="3" t="s">
        <v>368</v>
      </c>
      <c r="C400" s="2" t="s">
        <v>13</v>
      </c>
      <c r="D400" s="3" t="s">
        <v>27</v>
      </c>
      <c r="E400" s="3" t="s">
        <v>169</v>
      </c>
      <c r="F400" s="3" t="s">
        <v>367</v>
      </c>
      <c r="G400" s="2">
        <v>324</v>
      </c>
      <c r="H400" s="2">
        <v>96</v>
      </c>
    </row>
    <row r="401" spans="1:8">
      <c r="A401" s="3" t="s">
        <v>366</v>
      </c>
      <c r="B401" s="3" t="s">
        <v>365</v>
      </c>
      <c r="C401" s="2" t="s">
        <v>13</v>
      </c>
      <c r="D401" s="3" t="s">
        <v>27</v>
      </c>
      <c r="E401" s="3" t="s">
        <v>169</v>
      </c>
      <c r="F401" s="3" t="s">
        <v>364</v>
      </c>
      <c r="G401" s="2">
        <v>325</v>
      </c>
      <c r="H401" s="2">
        <v>97</v>
      </c>
    </row>
    <row r="402" spans="1:8">
      <c r="A402" s="3" t="s">
        <v>2047</v>
      </c>
      <c r="B402" s="3" t="s">
        <v>2046</v>
      </c>
      <c r="C402" s="2" t="s">
        <v>13</v>
      </c>
      <c r="D402" s="3" t="s">
        <v>32</v>
      </c>
      <c r="E402" s="3" t="s">
        <v>169</v>
      </c>
      <c r="F402" s="3" t="s">
        <v>2045</v>
      </c>
      <c r="G402" s="2">
        <v>326</v>
      </c>
      <c r="H402" s="2">
        <v>40</v>
      </c>
    </row>
    <row r="403" spans="1:8">
      <c r="A403" s="3" t="s">
        <v>363</v>
      </c>
      <c r="B403" s="3" t="s">
        <v>362</v>
      </c>
      <c r="C403" s="2" t="s">
        <v>13</v>
      </c>
      <c r="D403" s="3" t="s">
        <v>65</v>
      </c>
      <c r="E403" s="3" t="s">
        <v>41</v>
      </c>
      <c r="F403" s="3" t="s">
        <v>361</v>
      </c>
      <c r="G403" s="2">
        <v>327</v>
      </c>
      <c r="H403" s="2">
        <v>79</v>
      </c>
    </row>
    <row r="404" spans="1:8">
      <c r="A404" s="3" t="s">
        <v>360</v>
      </c>
      <c r="B404" s="3" t="s">
        <v>359</v>
      </c>
      <c r="C404" s="2" t="s">
        <v>44</v>
      </c>
      <c r="D404" s="3" t="s">
        <v>129</v>
      </c>
      <c r="E404" s="3" t="s">
        <v>97</v>
      </c>
      <c r="F404" s="3" t="s">
        <v>358</v>
      </c>
      <c r="G404" s="2">
        <v>69</v>
      </c>
      <c r="H404" s="2">
        <v>10</v>
      </c>
    </row>
    <row r="405" spans="1:8">
      <c r="A405" s="3" t="s">
        <v>357</v>
      </c>
      <c r="B405" s="3" t="s">
        <v>356</v>
      </c>
      <c r="C405" s="2" t="s">
        <v>13</v>
      </c>
      <c r="D405" s="3" t="s">
        <v>65</v>
      </c>
      <c r="E405" s="3" t="s">
        <v>97</v>
      </c>
      <c r="F405" s="3" t="s">
        <v>355</v>
      </c>
      <c r="G405" s="2">
        <v>328</v>
      </c>
      <c r="H405" s="2">
        <v>80</v>
      </c>
    </row>
    <row r="406" spans="1:8">
      <c r="A406" s="3" t="s">
        <v>2042</v>
      </c>
      <c r="B406" s="3" t="s">
        <v>2041</v>
      </c>
      <c r="C406" s="2" t="s">
        <v>44</v>
      </c>
      <c r="D406" s="3" t="s">
        <v>35</v>
      </c>
      <c r="E406" s="3" t="s">
        <v>169</v>
      </c>
      <c r="F406" s="3" t="s">
        <v>2040</v>
      </c>
      <c r="G406" s="2">
        <v>70</v>
      </c>
      <c r="H406" s="2">
        <v>11</v>
      </c>
    </row>
    <row r="407" spans="1:8">
      <c r="A407" s="3" t="s">
        <v>2044</v>
      </c>
      <c r="B407" s="3" t="s">
        <v>2043</v>
      </c>
      <c r="C407" s="2" t="s">
        <v>13</v>
      </c>
      <c r="D407" s="3" t="s">
        <v>32</v>
      </c>
      <c r="E407" s="3" t="s">
        <v>169</v>
      </c>
      <c r="F407" s="3" t="s">
        <v>2040</v>
      </c>
      <c r="G407" s="2">
        <v>329</v>
      </c>
      <c r="H407" s="2">
        <v>41</v>
      </c>
    </row>
    <row r="408" spans="1:8">
      <c r="A408" s="3" t="s">
        <v>354</v>
      </c>
      <c r="B408" s="3" t="s">
        <v>353</v>
      </c>
      <c r="C408" s="2" t="s">
        <v>44</v>
      </c>
      <c r="D408" s="3" t="s">
        <v>35</v>
      </c>
      <c r="E408" s="3" t="s">
        <v>169</v>
      </c>
      <c r="F408" s="3" t="s">
        <v>352</v>
      </c>
      <c r="G408" s="2">
        <v>71</v>
      </c>
      <c r="H408" s="2">
        <v>12</v>
      </c>
    </row>
    <row r="409" spans="1:8">
      <c r="A409" s="3" t="s">
        <v>2039</v>
      </c>
      <c r="B409" s="3" t="s">
        <v>2038</v>
      </c>
      <c r="C409" s="2" t="s">
        <v>13</v>
      </c>
      <c r="D409" s="3" t="s">
        <v>32</v>
      </c>
      <c r="E409" s="3" t="s">
        <v>169</v>
      </c>
      <c r="F409" s="3" t="s">
        <v>2037</v>
      </c>
      <c r="G409" s="2">
        <v>330</v>
      </c>
      <c r="H409" s="2">
        <v>42</v>
      </c>
    </row>
    <row r="410" spans="1:8">
      <c r="A410" s="3" t="s">
        <v>2036</v>
      </c>
      <c r="B410" s="3" t="s">
        <v>2035</v>
      </c>
      <c r="C410" s="2" t="s">
        <v>44</v>
      </c>
      <c r="D410" s="3" t="s">
        <v>32</v>
      </c>
      <c r="E410" s="3" t="s">
        <v>169</v>
      </c>
      <c r="F410" s="3" t="s">
        <v>2034</v>
      </c>
      <c r="G410" s="2">
        <v>72</v>
      </c>
      <c r="H410" s="2">
        <v>6</v>
      </c>
    </row>
    <row r="411" spans="1:8">
      <c r="A411" s="3" t="s">
        <v>351</v>
      </c>
      <c r="B411" s="3" t="s">
        <v>350</v>
      </c>
      <c r="C411" s="2" t="s">
        <v>13</v>
      </c>
      <c r="D411" s="3" t="s">
        <v>27</v>
      </c>
      <c r="E411" s="3" t="s">
        <v>15</v>
      </c>
      <c r="F411" s="3" t="s">
        <v>349</v>
      </c>
      <c r="G411" s="2">
        <v>331</v>
      </c>
      <c r="H411" s="2">
        <v>98</v>
      </c>
    </row>
    <row r="412" spans="1:8">
      <c r="A412" s="3" t="s">
        <v>348</v>
      </c>
      <c r="B412" s="3" t="s">
        <v>347</v>
      </c>
      <c r="C412" s="2" t="s">
        <v>13</v>
      </c>
      <c r="D412" s="3" t="s">
        <v>65</v>
      </c>
      <c r="E412" s="3" t="s">
        <v>41</v>
      </c>
      <c r="F412" s="3" t="s">
        <v>346</v>
      </c>
      <c r="G412" s="2">
        <v>332</v>
      </c>
      <c r="H412" s="2">
        <v>81</v>
      </c>
    </row>
    <row r="413" spans="1:8">
      <c r="A413" s="3" t="s">
        <v>345</v>
      </c>
      <c r="B413" s="3" t="s">
        <v>344</v>
      </c>
      <c r="C413" s="2" t="s">
        <v>13</v>
      </c>
      <c r="D413" s="3" t="s">
        <v>65</v>
      </c>
      <c r="E413" s="3" t="s">
        <v>15</v>
      </c>
      <c r="F413" s="3" t="s">
        <v>343</v>
      </c>
      <c r="G413" s="2">
        <v>333</v>
      </c>
      <c r="H413" s="2">
        <v>82</v>
      </c>
    </row>
    <row r="414" spans="1:8">
      <c r="A414" s="3" t="s">
        <v>342</v>
      </c>
      <c r="B414" s="3" t="s">
        <v>341</v>
      </c>
      <c r="C414" s="2" t="s">
        <v>44</v>
      </c>
      <c r="D414" s="3" t="s">
        <v>65</v>
      </c>
      <c r="E414" s="3" t="s">
        <v>15</v>
      </c>
      <c r="F414" s="3" t="s">
        <v>340</v>
      </c>
      <c r="G414" s="2">
        <v>73</v>
      </c>
      <c r="H414" s="2">
        <v>13</v>
      </c>
    </row>
  </sheetData>
  <autoFilter ref="A7:I414" xr:uid="{E01956BE-709A-4856-9A3D-F18E88D90BC9}">
    <sortState xmlns:xlrd2="http://schemas.microsoft.com/office/spreadsheetml/2017/richdata2" ref="A8:I414">
      <sortCondition ref="F7:F414"/>
    </sortState>
  </autoFilter>
  <mergeCells count="3">
    <mergeCell ref="E1:H2"/>
    <mergeCell ref="A2:B3"/>
    <mergeCell ref="C2:D4"/>
  </mergeCells>
  <conditionalFormatting sqref="B1:B1048576">
    <cfRule type="duplicateValues" dxfId="0" priority="1"/>
  </conditionalFormatting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24/10/2020 19:17:48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ABB5C-E785-48B4-8916-B85087F457F1}">
  <dimension ref="A1:I213"/>
  <sheetViews>
    <sheetView showGridLines="0" workbookViewId="0">
      <pane ySplit="5" topLeftCell="A6" activePane="bottomLeft" state="frozen"/>
      <selection pane="bottomLeft" activeCell="I114" sqref="I114:I137"/>
    </sheetView>
  </sheetViews>
  <sheetFormatPr defaultColWidth="9.109375" defaultRowHeight="14.4"/>
  <cols>
    <col min="1" max="1" width="9" style="1" customWidth="1"/>
    <col min="2" max="2" width="37.33203125" style="1" customWidth="1"/>
    <col min="3" max="3" width="4.88671875" style="1" customWidth="1"/>
    <col min="4" max="4" width="15.6640625" style="1" customWidth="1"/>
    <col min="5" max="5" width="10.109375" style="1" customWidth="1"/>
    <col min="6" max="6" width="8.6640625" style="1" customWidth="1"/>
    <col min="7" max="7" width="5.5546875" style="1" customWidth="1"/>
    <col min="8" max="8" width="6.109375" style="1" customWidth="1"/>
    <col min="9" max="9" width="6.88671875" style="1" customWidth="1"/>
    <col min="10" max="10" width="0" style="1" hidden="1" customWidth="1"/>
    <col min="11" max="11" width="0.44140625" style="1" customWidth="1"/>
    <col min="12" max="16384" width="9.109375" style="1"/>
  </cols>
  <sheetData>
    <row r="1" spans="1:9">
      <c r="E1" s="16"/>
      <c r="F1" s="16"/>
      <c r="G1" s="16"/>
      <c r="H1" s="16"/>
      <c r="I1" s="16"/>
    </row>
    <row r="2" spans="1:9" ht="38.85" customHeight="1">
      <c r="A2" s="17" t="s">
        <v>1</v>
      </c>
      <c r="B2" s="16"/>
      <c r="C2" s="16"/>
      <c r="D2" s="16"/>
      <c r="E2" s="16"/>
      <c r="F2" s="16"/>
      <c r="G2" s="16"/>
      <c r="H2" s="16"/>
      <c r="I2" s="16"/>
    </row>
    <row r="3" spans="1:9" ht="1.35" customHeight="1">
      <c r="A3" s="16"/>
      <c r="B3" s="16"/>
      <c r="C3" s="16"/>
      <c r="D3" s="16"/>
    </row>
    <row r="4" spans="1:9" ht="2.4" customHeight="1">
      <c r="C4" s="16"/>
      <c r="D4" s="16"/>
    </row>
    <row r="5" spans="1:9" ht="0.45" customHeight="1"/>
    <row r="6" spans="1:9" ht="3" customHeight="1"/>
    <row r="7" spans="1:9" ht="27.6">
      <c r="A7" s="5" t="s">
        <v>2</v>
      </c>
      <c r="B7" s="12" t="s">
        <v>3</v>
      </c>
      <c r="C7" s="4" t="s">
        <v>4</v>
      </c>
      <c r="D7" s="12" t="s">
        <v>5</v>
      </c>
      <c r="E7" s="5" t="s">
        <v>6</v>
      </c>
      <c r="F7" s="5" t="s">
        <v>7</v>
      </c>
      <c r="G7" s="4" t="s">
        <v>8</v>
      </c>
      <c r="H7" s="4" t="s">
        <v>9</v>
      </c>
      <c r="I7" s="4" t="s">
        <v>10</v>
      </c>
    </row>
    <row r="8" spans="1:9">
      <c r="A8" s="3" t="s">
        <v>2614</v>
      </c>
      <c r="B8" s="11" t="s">
        <v>2613</v>
      </c>
      <c r="C8" s="2" t="s">
        <v>13</v>
      </c>
      <c r="D8" s="11" t="s">
        <v>129</v>
      </c>
      <c r="E8" s="3" t="s">
        <v>2615</v>
      </c>
      <c r="F8" s="3" t="s">
        <v>2610</v>
      </c>
      <c r="G8" s="2">
        <v>1</v>
      </c>
      <c r="H8" s="2">
        <v>1</v>
      </c>
      <c r="I8" s="2">
        <v>1</v>
      </c>
    </row>
    <row r="9" spans="1:9">
      <c r="A9" s="3" t="s">
        <v>2612</v>
      </c>
      <c r="B9" s="11" t="s">
        <v>2611</v>
      </c>
      <c r="C9" s="2" t="s">
        <v>13</v>
      </c>
      <c r="D9" s="11" t="s">
        <v>65</v>
      </c>
      <c r="E9" s="3" t="s">
        <v>2615</v>
      </c>
      <c r="F9" s="3" t="s">
        <v>2610</v>
      </c>
      <c r="G9" s="2">
        <v>2</v>
      </c>
      <c r="H9" s="2">
        <v>1</v>
      </c>
      <c r="I9" s="2">
        <v>2</v>
      </c>
    </row>
    <row r="10" spans="1:9">
      <c r="A10" s="3" t="s">
        <v>2609</v>
      </c>
      <c r="B10" s="11" t="s">
        <v>2608</v>
      </c>
      <c r="C10" s="2" t="s">
        <v>13</v>
      </c>
      <c r="D10" s="11" t="s">
        <v>65</v>
      </c>
      <c r="E10" s="3" t="s">
        <v>2615</v>
      </c>
      <c r="F10" s="3" t="s">
        <v>2607</v>
      </c>
      <c r="G10" s="2">
        <v>3</v>
      </c>
      <c r="H10" s="2">
        <v>2</v>
      </c>
      <c r="I10" s="2">
        <v>3</v>
      </c>
    </row>
    <row r="11" spans="1:9">
      <c r="A11" s="3" t="s">
        <v>2606</v>
      </c>
      <c r="B11" s="11" t="s">
        <v>2605</v>
      </c>
      <c r="C11" s="2" t="s">
        <v>13</v>
      </c>
      <c r="D11" s="11" t="s">
        <v>54</v>
      </c>
      <c r="E11" s="3" t="s">
        <v>2615</v>
      </c>
      <c r="F11" s="3" t="s">
        <v>2604</v>
      </c>
      <c r="G11" s="2">
        <v>4</v>
      </c>
      <c r="H11" s="2">
        <v>1</v>
      </c>
      <c r="I11" s="2">
        <v>4</v>
      </c>
    </row>
    <row r="12" spans="1:9">
      <c r="A12" s="3" t="s">
        <v>2601</v>
      </c>
      <c r="B12" s="11" t="s">
        <v>2600</v>
      </c>
      <c r="C12" s="2" t="s">
        <v>13</v>
      </c>
      <c r="D12" s="11" t="s">
        <v>54</v>
      </c>
      <c r="E12" s="3" t="s">
        <v>2615</v>
      </c>
      <c r="F12" s="3" t="s">
        <v>2599</v>
      </c>
      <c r="G12" s="2">
        <v>6</v>
      </c>
      <c r="H12" s="2">
        <v>2</v>
      </c>
      <c r="I12" s="2">
        <v>6</v>
      </c>
    </row>
    <row r="13" spans="1:9">
      <c r="A13" s="3" t="s">
        <v>2603</v>
      </c>
      <c r="B13" s="11" t="s">
        <v>2602</v>
      </c>
      <c r="C13" s="2" t="s">
        <v>13</v>
      </c>
      <c r="D13" s="11" t="s">
        <v>65</v>
      </c>
      <c r="E13" s="3" t="s">
        <v>2615</v>
      </c>
      <c r="F13" s="3" t="s">
        <v>2599</v>
      </c>
      <c r="G13" s="2">
        <v>5</v>
      </c>
      <c r="H13" s="2">
        <v>3</v>
      </c>
      <c r="I13" s="2">
        <v>5</v>
      </c>
    </row>
    <row r="14" spans="1:9">
      <c r="A14" s="3" t="s">
        <v>2598</v>
      </c>
      <c r="B14" s="11" t="s">
        <v>2597</v>
      </c>
      <c r="C14" s="2" t="s">
        <v>13</v>
      </c>
      <c r="D14" s="11" t="s">
        <v>129</v>
      </c>
      <c r="E14" s="3" t="s">
        <v>2615</v>
      </c>
      <c r="F14" s="3" t="s">
        <v>2596</v>
      </c>
      <c r="G14" s="2">
        <v>7</v>
      </c>
      <c r="H14" s="2">
        <v>2</v>
      </c>
      <c r="I14" s="2">
        <v>7</v>
      </c>
    </row>
    <row r="15" spans="1:9">
      <c r="A15" s="3" t="s">
        <v>2595</v>
      </c>
      <c r="B15" s="11" t="s">
        <v>482</v>
      </c>
      <c r="C15" s="2" t="s">
        <v>13</v>
      </c>
      <c r="D15" s="11" t="s">
        <v>65</v>
      </c>
      <c r="E15" s="3" t="s">
        <v>15</v>
      </c>
      <c r="F15" s="3" t="s">
        <v>2594</v>
      </c>
      <c r="G15" s="2">
        <v>8</v>
      </c>
      <c r="H15" s="2">
        <v>4</v>
      </c>
      <c r="I15" s="2">
        <v>1</v>
      </c>
    </row>
    <row r="16" spans="1:9">
      <c r="A16" s="3" t="s">
        <v>2593</v>
      </c>
      <c r="B16" s="11" t="s">
        <v>2592</v>
      </c>
      <c r="C16" s="2" t="s">
        <v>13</v>
      </c>
      <c r="D16" s="11" t="s">
        <v>54</v>
      </c>
      <c r="E16" s="3" t="s">
        <v>2615</v>
      </c>
      <c r="F16" s="3" t="s">
        <v>2591</v>
      </c>
      <c r="G16" s="2">
        <v>9</v>
      </c>
      <c r="H16" s="2">
        <v>3</v>
      </c>
      <c r="I16" s="2">
        <v>8</v>
      </c>
    </row>
    <row r="17" spans="1:9">
      <c r="A17" s="3" t="s">
        <v>2590</v>
      </c>
      <c r="B17" s="11" t="s">
        <v>2589</v>
      </c>
      <c r="C17" s="2" t="s">
        <v>13</v>
      </c>
      <c r="D17" s="11" t="s">
        <v>54</v>
      </c>
      <c r="E17" s="3" t="s">
        <v>2615</v>
      </c>
      <c r="F17" s="3" t="s">
        <v>2588</v>
      </c>
      <c r="G17" s="2">
        <v>10</v>
      </c>
      <c r="H17" s="2">
        <v>4</v>
      </c>
      <c r="I17" s="2">
        <v>9</v>
      </c>
    </row>
    <row r="18" spans="1:9">
      <c r="A18" s="3" t="s">
        <v>2587</v>
      </c>
      <c r="B18" s="11" t="s">
        <v>2586</v>
      </c>
      <c r="C18" s="2" t="s">
        <v>13</v>
      </c>
      <c r="D18" s="11" t="s">
        <v>27</v>
      </c>
      <c r="E18" s="3" t="s">
        <v>2615</v>
      </c>
      <c r="F18" s="3" t="s">
        <v>2585</v>
      </c>
      <c r="G18" s="2">
        <v>11</v>
      </c>
      <c r="H18" s="2">
        <v>1</v>
      </c>
      <c r="I18" s="2">
        <v>10</v>
      </c>
    </row>
    <row r="19" spans="1:9">
      <c r="A19" s="3" t="s">
        <v>2584</v>
      </c>
      <c r="B19" s="11" t="s">
        <v>2583</v>
      </c>
      <c r="C19" s="2" t="s">
        <v>13</v>
      </c>
      <c r="D19" s="11" t="s">
        <v>45</v>
      </c>
      <c r="E19" s="3" t="s">
        <v>2615</v>
      </c>
      <c r="F19" s="3" t="s">
        <v>1828</v>
      </c>
      <c r="G19" s="2">
        <v>12</v>
      </c>
      <c r="H19" s="2">
        <v>1</v>
      </c>
      <c r="I19" s="2">
        <v>11</v>
      </c>
    </row>
    <row r="20" spans="1:9">
      <c r="A20" s="3" t="s">
        <v>2582</v>
      </c>
      <c r="B20" s="11" t="s">
        <v>2581</v>
      </c>
      <c r="C20" s="2" t="s">
        <v>13</v>
      </c>
      <c r="D20" s="11" t="s">
        <v>54</v>
      </c>
      <c r="E20" s="3" t="s">
        <v>2615</v>
      </c>
      <c r="F20" s="3" t="s">
        <v>2580</v>
      </c>
      <c r="G20" s="2">
        <v>13</v>
      </c>
      <c r="H20" s="2">
        <v>5</v>
      </c>
      <c r="I20" s="2">
        <v>12</v>
      </c>
    </row>
    <row r="21" spans="1:9">
      <c r="A21" s="3" t="s">
        <v>2579</v>
      </c>
      <c r="B21" s="11" t="s">
        <v>2578</v>
      </c>
      <c r="C21" s="2" t="s">
        <v>13</v>
      </c>
      <c r="D21" s="11" t="s">
        <v>129</v>
      </c>
      <c r="E21" s="3" t="s">
        <v>2615</v>
      </c>
      <c r="F21" s="3" t="s">
        <v>170</v>
      </c>
      <c r="G21" s="2">
        <v>14</v>
      </c>
      <c r="H21" s="2">
        <v>3</v>
      </c>
      <c r="I21" s="2">
        <v>13</v>
      </c>
    </row>
    <row r="22" spans="1:9">
      <c r="A22" s="3" t="s">
        <v>2577</v>
      </c>
      <c r="B22" s="11" t="s">
        <v>2576</v>
      </c>
      <c r="C22" s="2" t="s">
        <v>13</v>
      </c>
      <c r="D22" s="11" t="s">
        <v>54</v>
      </c>
      <c r="E22" s="3" t="s">
        <v>97</v>
      </c>
      <c r="F22" s="3" t="s">
        <v>2575</v>
      </c>
      <c r="G22" s="2">
        <v>15</v>
      </c>
      <c r="H22" s="2">
        <v>6</v>
      </c>
      <c r="I22" s="2">
        <v>1</v>
      </c>
    </row>
    <row r="23" spans="1:9">
      <c r="A23" s="3" t="s">
        <v>2574</v>
      </c>
      <c r="B23" s="11" t="s">
        <v>2573</v>
      </c>
      <c r="C23" s="2" t="s">
        <v>13</v>
      </c>
      <c r="D23" s="11" t="s">
        <v>65</v>
      </c>
      <c r="E23" s="3" t="s">
        <v>2615</v>
      </c>
      <c r="F23" s="3" t="s">
        <v>2572</v>
      </c>
      <c r="G23" s="2">
        <v>16</v>
      </c>
      <c r="H23" s="2">
        <v>5</v>
      </c>
      <c r="I23" s="2">
        <v>14</v>
      </c>
    </row>
    <row r="24" spans="1:9">
      <c r="A24" s="3" t="s">
        <v>2571</v>
      </c>
      <c r="B24" s="11" t="s">
        <v>2570</v>
      </c>
      <c r="C24" s="2" t="s">
        <v>13</v>
      </c>
      <c r="D24" s="11" t="s">
        <v>27</v>
      </c>
      <c r="E24" s="3" t="s">
        <v>2615</v>
      </c>
      <c r="F24" s="3" t="s">
        <v>2569</v>
      </c>
      <c r="G24" s="2">
        <v>17</v>
      </c>
      <c r="H24" s="2">
        <v>2</v>
      </c>
      <c r="I24" s="2">
        <v>15</v>
      </c>
    </row>
    <row r="25" spans="1:9">
      <c r="A25" s="3" t="s">
        <v>2568</v>
      </c>
      <c r="B25" s="11" t="s">
        <v>2567</v>
      </c>
      <c r="C25" s="2" t="s">
        <v>13</v>
      </c>
      <c r="D25" s="11" t="s">
        <v>65</v>
      </c>
      <c r="E25" s="3" t="s">
        <v>97</v>
      </c>
      <c r="F25" s="3" t="s">
        <v>2566</v>
      </c>
      <c r="G25" s="2">
        <v>18</v>
      </c>
      <c r="H25" s="2">
        <v>6</v>
      </c>
      <c r="I25" s="2">
        <v>2</v>
      </c>
    </row>
    <row r="26" spans="1:9">
      <c r="A26" s="3" t="s">
        <v>2565</v>
      </c>
      <c r="B26" s="11" t="s">
        <v>2564</v>
      </c>
      <c r="C26" s="2" t="s">
        <v>13</v>
      </c>
      <c r="D26" s="11" t="s">
        <v>54</v>
      </c>
      <c r="E26" s="3" t="s">
        <v>15</v>
      </c>
      <c r="F26" s="3" t="s">
        <v>2563</v>
      </c>
      <c r="G26" s="2">
        <v>19</v>
      </c>
      <c r="H26" s="2">
        <v>7</v>
      </c>
      <c r="I26" s="2">
        <v>2</v>
      </c>
    </row>
    <row r="27" spans="1:9">
      <c r="A27" s="3" t="s">
        <v>2562</v>
      </c>
      <c r="B27" s="11" t="s">
        <v>2561</v>
      </c>
      <c r="C27" s="2" t="s">
        <v>13</v>
      </c>
      <c r="D27" s="11" t="s">
        <v>54</v>
      </c>
      <c r="E27" s="3" t="s">
        <v>2615</v>
      </c>
      <c r="F27" s="3" t="s">
        <v>2560</v>
      </c>
      <c r="G27" s="2">
        <v>20</v>
      </c>
      <c r="H27" s="2">
        <v>8</v>
      </c>
      <c r="I27" s="2">
        <v>16</v>
      </c>
    </row>
    <row r="28" spans="1:9">
      <c r="A28" s="3" t="s">
        <v>483</v>
      </c>
      <c r="B28" s="11" t="s">
        <v>482</v>
      </c>
      <c r="C28" s="2" t="s">
        <v>13</v>
      </c>
      <c r="D28" s="11" t="s">
        <v>65</v>
      </c>
      <c r="E28" s="3" t="s">
        <v>2615</v>
      </c>
      <c r="F28" s="3" t="s">
        <v>2560</v>
      </c>
      <c r="G28" s="2">
        <v>21</v>
      </c>
      <c r="H28" s="2">
        <v>7</v>
      </c>
      <c r="I28" s="2">
        <v>17</v>
      </c>
    </row>
    <row r="29" spans="1:9">
      <c r="A29" s="3" t="s">
        <v>2559</v>
      </c>
      <c r="B29" s="11" t="s">
        <v>2558</v>
      </c>
      <c r="C29" s="2" t="s">
        <v>13</v>
      </c>
      <c r="D29" s="11" t="s">
        <v>65</v>
      </c>
      <c r="E29" s="3" t="s">
        <v>15</v>
      </c>
      <c r="F29" s="3" t="s">
        <v>2557</v>
      </c>
      <c r="G29" s="2">
        <v>22</v>
      </c>
      <c r="H29" s="2">
        <v>8</v>
      </c>
      <c r="I29" s="2">
        <v>3</v>
      </c>
    </row>
    <row r="30" spans="1:9">
      <c r="A30" s="3" t="s">
        <v>2556</v>
      </c>
      <c r="B30" s="11" t="s">
        <v>2555</v>
      </c>
      <c r="C30" s="2" t="s">
        <v>13</v>
      </c>
      <c r="D30" s="11" t="s">
        <v>129</v>
      </c>
      <c r="E30" s="3" t="s">
        <v>169</v>
      </c>
      <c r="F30" s="3" t="s">
        <v>2554</v>
      </c>
      <c r="G30" s="2">
        <v>23</v>
      </c>
      <c r="H30" s="2">
        <v>4</v>
      </c>
      <c r="I30" s="2">
        <v>1</v>
      </c>
    </row>
    <row r="31" spans="1:9">
      <c r="A31" s="3" t="s">
        <v>2553</v>
      </c>
      <c r="B31" s="11" t="s">
        <v>2552</v>
      </c>
      <c r="C31" s="2" t="s">
        <v>13</v>
      </c>
      <c r="D31" s="11" t="s">
        <v>129</v>
      </c>
      <c r="E31" s="3" t="s">
        <v>97</v>
      </c>
      <c r="F31" s="3" t="s">
        <v>2551</v>
      </c>
      <c r="G31" s="2">
        <v>24</v>
      </c>
      <c r="H31" s="2">
        <v>5</v>
      </c>
      <c r="I31" s="2">
        <v>3</v>
      </c>
    </row>
    <row r="32" spans="1:9">
      <c r="A32" s="3" t="s">
        <v>2550</v>
      </c>
      <c r="B32" s="11" t="s">
        <v>2549</v>
      </c>
      <c r="C32" s="2" t="s">
        <v>13</v>
      </c>
      <c r="D32" s="11" t="s">
        <v>129</v>
      </c>
      <c r="E32" s="3" t="s">
        <v>2615</v>
      </c>
      <c r="F32" s="3" t="s">
        <v>2548</v>
      </c>
      <c r="G32" s="2">
        <v>25</v>
      </c>
      <c r="H32" s="2">
        <v>6</v>
      </c>
      <c r="I32" s="2">
        <v>18</v>
      </c>
    </row>
    <row r="33" spans="1:9">
      <c r="A33" s="3" t="s">
        <v>2547</v>
      </c>
      <c r="B33" s="11" t="s">
        <v>2546</v>
      </c>
      <c r="C33" s="2" t="s">
        <v>13</v>
      </c>
      <c r="D33" s="11" t="s">
        <v>129</v>
      </c>
      <c r="E33" s="3" t="s">
        <v>2615</v>
      </c>
      <c r="F33" s="3" t="s">
        <v>2545</v>
      </c>
      <c r="G33" s="2">
        <v>26</v>
      </c>
      <c r="H33" s="2">
        <v>7</v>
      </c>
      <c r="I33" s="2">
        <v>19</v>
      </c>
    </row>
    <row r="34" spans="1:9">
      <c r="A34" s="3" t="s">
        <v>2544</v>
      </c>
      <c r="B34" s="11" t="s">
        <v>2543</v>
      </c>
      <c r="C34" s="2" t="s">
        <v>13</v>
      </c>
      <c r="D34" s="11" t="s">
        <v>129</v>
      </c>
      <c r="E34" s="3" t="s">
        <v>2615</v>
      </c>
      <c r="F34" s="3" t="s">
        <v>2542</v>
      </c>
      <c r="G34" s="2">
        <v>27</v>
      </c>
      <c r="H34" s="2">
        <v>8</v>
      </c>
      <c r="I34" s="2">
        <v>20</v>
      </c>
    </row>
    <row r="35" spans="1:9">
      <c r="A35" s="3" t="s">
        <v>2541</v>
      </c>
      <c r="B35" s="11" t="s">
        <v>2540</v>
      </c>
      <c r="C35" s="2" t="s">
        <v>13</v>
      </c>
      <c r="D35" s="11" t="s">
        <v>45</v>
      </c>
      <c r="E35" s="3" t="s">
        <v>2615</v>
      </c>
      <c r="F35" s="3" t="s">
        <v>2539</v>
      </c>
      <c r="G35" s="2">
        <v>28</v>
      </c>
      <c r="H35" s="2">
        <v>2</v>
      </c>
      <c r="I35" s="2">
        <v>21</v>
      </c>
    </row>
    <row r="36" spans="1:9">
      <c r="A36" s="3" t="s">
        <v>2538</v>
      </c>
      <c r="B36" s="11" t="s">
        <v>2537</v>
      </c>
      <c r="C36" s="2" t="s">
        <v>13</v>
      </c>
      <c r="D36" s="11" t="s">
        <v>27</v>
      </c>
      <c r="E36" s="3" t="s">
        <v>2615</v>
      </c>
      <c r="F36" s="3" t="s">
        <v>2536</v>
      </c>
      <c r="G36" s="2">
        <v>29</v>
      </c>
      <c r="H36" s="2">
        <v>3</v>
      </c>
      <c r="I36" s="2">
        <v>22</v>
      </c>
    </row>
    <row r="37" spans="1:9">
      <c r="A37" s="3" t="s">
        <v>2535</v>
      </c>
      <c r="B37" s="11" t="s">
        <v>2534</v>
      </c>
      <c r="C37" s="2" t="s">
        <v>13</v>
      </c>
      <c r="D37" s="11" t="s">
        <v>45</v>
      </c>
      <c r="E37" s="3" t="s">
        <v>2615</v>
      </c>
      <c r="F37" s="3" t="s">
        <v>2533</v>
      </c>
      <c r="G37" s="2">
        <v>30</v>
      </c>
      <c r="H37" s="2">
        <v>3</v>
      </c>
      <c r="I37" s="2">
        <v>23</v>
      </c>
    </row>
    <row r="38" spans="1:9">
      <c r="A38" s="3" t="s">
        <v>2532</v>
      </c>
      <c r="B38" s="11" t="s">
        <v>2531</v>
      </c>
      <c r="C38" s="2" t="s">
        <v>13</v>
      </c>
      <c r="D38" s="11" t="s">
        <v>129</v>
      </c>
      <c r="E38" s="3" t="s">
        <v>169</v>
      </c>
      <c r="F38" s="3" t="s">
        <v>2530</v>
      </c>
      <c r="G38" s="2">
        <v>31</v>
      </c>
      <c r="H38" s="2">
        <v>9</v>
      </c>
      <c r="I38" s="2">
        <v>2</v>
      </c>
    </row>
    <row r="39" spans="1:9">
      <c r="A39" s="3" t="s">
        <v>2529</v>
      </c>
      <c r="B39" s="11" t="s">
        <v>2528</v>
      </c>
      <c r="C39" s="2" t="s">
        <v>13</v>
      </c>
      <c r="D39" s="11" t="s">
        <v>35</v>
      </c>
      <c r="E39" s="3" t="s">
        <v>15</v>
      </c>
      <c r="F39" s="3" t="s">
        <v>2527</v>
      </c>
      <c r="G39" s="2">
        <v>32</v>
      </c>
      <c r="H39" s="2">
        <v>1</v>
      </c>
      <c r="I39" s="2">
        <v>4</v>
      </c>
    </row>
    <row r="40" spans="1:9">
      <c r="A40" s="3" t="s">
        <v>2526</v>
      </c>
      <c r="B40" s="11" t="s">
        <v>2525</v>
      </c>
      <c r="C40" s="2" t="s">
        <v>13</v>
      </c>
      <c r="D40" s="11" t="s">
        <v>32</v>
      </c>
      <c r="E40" s="3" t="s">
        <v>15</v>
      </c>
      <c r="F40" s="3" t="s">
        <v>2524</v>
      </c>
      <c r="G40" s="2">
        <v>33</v>
      </c>
      <c r="H40" s="2">
        <v>1</v>
      </c>
      <c r="I40" s="2">
        <v>5</v>
      </c>
    </row>
    <row r="41" spans="1:9">
      <c r="A41" s="3" t="s">
        <v>2523</v>
      </c>
      <c r="B41" s="11" t="s">
        <v>2522</v>
      </c>
      <c r="C41" s="2" t="s">
        <v>13</v>
      </c>
      <c r="D41" s="11" t="s">
        <v>129</v>
      </c>
      <c r="E41" s="3" t="s">
        <v>169</v>
      </c>
      <c r="F41" s="3" t="s">
        <v>2521</v>
      </c>
      <c r="G41" s="2">
        <v>34</v>
      </c>
      <c r="H41" s="2">
        <v>10</v>
      </c>
      <c r="I41" s="2">
        <v>3</v>
      </c>
    </row>
    <row r="42" spans="1:9">
      <c r="A42" s="3" t="s">
        <v>2520</v>
      </c>
      <c r="B42" s="11" t="s">
        <v>2519</v>
      </c>
      <c r="C42" s="2" t="s">
        <v>13</v>
      </c>
      <c r="D42" s="11" t="s">
        <v>54</v>
      </c>
      <c r="E42" s="3" t="s">
        <v>15</v>
      </c>
      <c r="F42" s="3" t="s">
        <v>2518</v>
      </c>
      <c r="G42" s="2">
        <v>35</v>
      </c>
      <c r="H42" s="2">
        <v>9</v>
      </c>
      <c r="I42" s="2">
        <v>6</v>
      </c>
    </row>
    <row r="43" spans="1:9">
      <c r="A43" s="3" t="s">
        <v>2517</v>
      </c>
      <c r="B43" s="11" t="s">
        <v>2516</v>
      </c>
      <c r="C43" s="2" t="s">
        <v>44</v>
      </c>
      <c r="D43" s="11" t="s">
        <v>65</v>
      </c>
      <c r="E43" s="3" t="s">
        <v>2615</v>
      </c>
      <c r="F43" s="3" t="s">
        <v>2515</v>
      </c>
      <c r="G43" s="2">
        <v>1</v>
      </c>
      <c r="H43" s="2">
        <v>1</v>
      </c>
      <c r="I43" s="2">
        <v>1</v>
      </c>
    </row>
    <row r="44" spans="1:9">
      <c r="A44" s="3" t="s">
        <v>2514</v>
      </c>
      <c r="B44" s="11" t="s">
        <v>2513</v>
      </c>
      <c r="C44" s="2" t="s">
        <v>13</v>
      </c>
      <c r="D44" s="11" t="s">
        <v>129</v>
      </c>
      <c r="E44" s="3" t="s">
        <v>169</v>
      </c>
      <c r="F44" s="3" t="s">
        <v>2512</v>
      </c>
      <c r="G44" s="2">
        <v>36</v>
      </c>
      <c r="H44" s="2">
        <v>11</v>
      </c>
      <c r="I44" s="2">
        <v>4</v>
      </c>
    </row>
    <row r="45" spans="1:9">
      <c r="A45" s="3" t="s">
        <v>2511</v>
      </c>
      <c r="B45" s="11" t="s">
        <v>2510</v>
      </c>
      <c r="C45" s="2" t="s">
        <v>13</v>
      </c>
      <c r="D45" s="11" t="s">
        <v>129</v>
      </c>
      <c r="E45" s="3" t="s">
        <v>97</v>
      </c>
      <c r="F45" s="3" t="s">
        <v>2509</v>
      </c>
      <c r="G45" s="2">
        <v>37</v>
      </c>
      <c r="H45" s="2">
        <v>12</v>
      </c>
      <c r="I45" s="2">
        <v>4</v>
      </c>
    </row>
    <row r="46" spans="1:9">
      <c r="A46" s="3" t="s">
        <v>2508</v>
      </c>
      <c r="B46" s="11" t="s">
        <v>2507</v>
      </c>
      <c r="C46" s="2" t="s">
        <v>13</v>
      </c>
      <c r="D46" s="11" t="s">
        <v>129</v>
      </c>
      <c r="E46" s="3" t="s">
        <v>15</v>
      </c>
      <c r="F46" s="3" t="s">
        <v>2506</v>
      </c>
      <c r="G46" s="2">
        <v>38</v>
      </c>
      <c r="H46" s="2">
        <v>13</v>
      </c>
      <c r="I46" s="2">
        <v>7</v>
      </c>
    </row>
    <row r="47" spans="1:9">
      <c r="A47" s="3" t="s">
        <v>2505</v>
      </c>
      <c r="B47" s="11" t="s">
        <v>2504</v>
      </c>
      <c r="C47" s="2" t="s">
        <v>13</v>
      </c>
      <c r="D47" s="11" t="s">
        <v>65</v>
      </c>
      <c r="E47" s="3" t="s">
        <v>41</v>
      </c>
      <c r="F47" s="3" t="s">
        <v>2503</v>
      </c>
      <c r="G47" s="2">
        <v>39</v>
      </c>
      <c r="H47" s="2">
        <v>9</v>
      </c>
      <c r="I47" s="2">
        <v>1</v>
      </c>
    </row>
    <row r="48" spans="1:9">
      <c r="A48" s="3" t="s">
        <v>2502</v>
      </c>
      <c r="B48" s="11" t="s">
        <v>2501</v>
      </c>
      <c r="C48" s="2" t="s">
        <v>13</v>
      </c>
      <c r="D48" s="11" t="s">
        <v>45</v>
      </c>
      <c r="E48" s="3" t="s">
        <v>169</v>
      </c>
      <c r="F48" s="3" t="s">
        <v>2500</v>
      </c>
      <c r="G48" s="2">
        <v>40</v>
      </c>
      <c r="H48" s="2">
        <v>4</v>
      </c>
      <c r="I48" s="2">
        <v>5</v>
      </c>
    </row>
    <row r="49" spans="1:9">
      <c r="A49" s="3" t="s">
        <v>2499</v>
      </c>
      <c r="B49" s="11" t="s">
        <v>2498</v>
      </c>
      <c r="C49" s="2" t="s">
        <v>13</v>
      </c>
      <c r="D49" s="11" t="s">
        <v>65</v>
      </c>
      <c r="E49" s="3" t="s">
        <v>2615</v>
      </c>
      <c r="F49" s="3" t="s">
        <v>1045</v>
      </c>
      <c r="G49" s="2">
        <v>41</v>
      </c>
      <c r="H49" s="2">
        <v>10</v>
      </c>
      <c r="I49" s="2">
        <v>24</v>
      </c>
    </row>
    <row r="50" spans="1:9">
      <c r="A50" s="3" t="s">
        <v>2497</v>
      </c>
      <c r="B50" s="11" t="s">
        <v>2496</v>
      </c>
      <c r="C50" s="2" t="s">
        <v>13</v>
      </c>
      <c r="D50" s="11" t="s">
        <v>129</v>
      </c>
      <c r="E50" s="3" t="s">
        <v>2615</v>
      </c>
      <c r="F50" s="3" t="s">
        <v>2495</v>
      </c>
      <c r="G50" s="2">
        <v>42</v>
      </c>
      <c r="H50" s="2">
        <v>14</v>
      </c>
      <c r="I50" s="2">
        <v>25</v>
      </c>
    </row>
    <row r="51" spans="1:9">
      <c r="A51" s="3" t="s">
        <v>2494</v>
      </c>
      <c r="B51" s="11" t="s">
        <v>2493</v>
      </c>
      <c r="C51" s="2" t="s">
        <v>13</v>
      </c>
      <c r="D51" s="11" t="s">
        <v>65</v>
      </c>
      <c r="E51" s="3" t="s">
        <v>41</v>
      </c>
      <c r="F51" s="3" t="s">
        <v>2492</v>
      </c>
      <c r="G51" s="2">
        <v>43</v>
      </c>
      <c r="H51" s="2">
        <v>11</v>
      </c>
      <c r="I51" s="2">
        <v>2</v>
      </c>
    </row>
    <row r="52" spans="1:9">
      <c r="A52" s="3" t="s">
        <v>2491</v>
      </c>
      <c r="B52" s="11" t="s">
        <v>2490</v>
      </c>
      <c r="C52" s="2" t="s">
        <v>13</v>
      </c>
      <c r="D52" s="11" t="s">
        <v>27</v>
      </c>
      <c r="E52" s="3" t="s">
        <v>41</v>
      </c>
      <c r="F52" s="3" t="s">
        <v>2489</v>
      </c>
      <c r="G52" s="2">
        <v>44</v>
      </c>
      <c r="H52" s="2">
        <v>4</v>
      </c>
      <c r="I52" s="2">
        <v>3</v>
      </c>
    </row>
    <row r="53" spans="1:9">
      <c r="A53" s="3" t="s">
        <v>2488</v>
      </c>
      <c r="B53" s="11" t="s">
        <v>2487</v>
      </c>
      <c r="C53" s="2" t="s">
        <v>13</v>
      </c>
      <c r="D53" s="11" t="s">
        <v>35</v>
      </c>
      <c r="E53" s="3" t="s">
        <v>41</v>
      </c>
      <c r="F53" s="3" t="s">
        <v>2486</v>
      </c>
      <c r="G53" s="2">
        <v>45</v>
      </c>
      <c r="H53" s="2">
        <v>2</v>
      </c>
      <c r="I53" s="2">
        <v>4</v>
      </c>
    </row>
    <row r="54" spans="1:9">
      <c r="A54" s="3" t="s">
        <v>2485</v>
      </c>
      <c r="B54" s="11" t="s">
        <v>2484</v>
      </c>
      <c r="C54" s="2" t="s">
        <v>13</v>
      </c>
      <c r="D54" s="11" t="s">
        <v>27</v>
      </c>
      <c r="E54" s="3" t="s">
        <v>41</v>
      </c>
      <c r="F54" s="3" t="s">
        <v>2483</v>
      </c>
      <c r="G54" s="2">
        <v>46</v>
      </c>
      <c r="H54" s="2">
        <v>5</v>
      </c>
      <c r="I54" s="2">
        <v>5</v>
      </c>
    </row>
    <row r="55" spans="1:9">
      <c r="A55" s="3" t="s">
        <v>2482</v>
      </c>
      <c r="B55" s="11" t="s">
        <v>2481</v>
      </c>
      <c r="C55" s="2" t="s">
        <v>13</v>
      </c>
      <c r="D55" s="11" t="s">
        <v>32</v>
      </c>
      <c r="E55" s="3" t="s">
        <v>2615</v>
      </c>
      <c r="F55" s="3" t="s">
        <v>2480</v>
      </c>
      <c r="G55" s="2">
        <v>47</v>
      </c>
      <c r="H55" s="2">
        <v>2</v>
      </c>
      <c r="I55" s="2">
        <v>26</v>
      </c>
    </row>
    <row r="56" spans="1:9">
      <c r="A56" s="3" t="s">
        <v>2479</v>
      </c>
      <c r="B56" s="11" t="s">
        <v>2478</v>
      </c>
      <c r="C56" s="2" t="s">
        <v>13</v>
      </c>
      <c r="D56" s="11" t="s">
        <v>35</v>
      </c>
      <c r="E56" s="3" t="s">
        <v>15</v>
      </c>
      <c r="F56" s="3" t="s">
        <v>2477</v>
      </c>
      <c r="G56" s="2">
        <v>48</v>
      </c>
      <c r="H56" s="2">
        <v>3</v>
      </c>
      <c r="I56" s="2">
        <v>8</v>
      </c>
    </row>
    <row r="57" spans="1:9">
      <c r="A57" s="3" t="s">
        <v>2476</v>
      </c>
      <c r="B57" s="11" t="s">
        <v>2475</v>
      </c>
      <c r="C57" s="2" t="s">
        <v>13</v>
      </c>
      <c r="D57" s="11" t="s">
        <v>32</v>
      </c>
      <c r="E57" s="3" t="s">
        <v>41</v>
      </c>
      <c r="F57" s="3" t="s">
        <v>2474</v>
      </c>
      <c r="G57" s="2">
        <v>49</v>
      </c>
      <c r="H57" s="2">
        <v>3</v>
      </c>
      <c r="I57" s="2">
        <v>6</v>
      </c>
    </row>
    <row r="58" spans="1:9">
      <c r="A58" s="3" t="s">
        <v>2473</v>
      </c>
      <c r="B58" s="11" t="s">
        <v>2472</v>
      </c>
      <c r="C58" s="2" t="s">
        <v>13</v>
      </c>
      <c r="D58" s="11" t="s">
        <v>27</v>
      </c>
      <c r="E58" s="3" t="s">
        <v>97</v>
      </c>
      <c r="F58" s="3" t="s">
        <v>2471</v>
      </c>
      <c r="G58" s="2">
        <v>50</v>
      </c>
      <c r="H58" s="2">
        <v>6</v>
      </c>
      <c r="I58" s="2">
        <v>5</v>
      </c>
    </row>
    <row r="59" spans="1:9">
      <c r="A59" s="3" t="s">
        <v>2470</v>
      </c>
      <c r="B59" s="11" t="s">
        <v>2469</v>
      </c>
      <c r="C59" s="2" t="s">
        <v>13</v>
      </c>
      <c r="D59" s="11" t="s">
        <v>65</v>
      </c>
      <c r="E59" s="3" t="s">
        <v>41</v>
      </c>
      <c r="F59" s="3" t="s">
        <v>2468</v>
      </c>
      <c r="G59" s="2">
        <v>51</v>
      </c>
      <c r="H59" s="2">
        <v>12</v>
      </c>
      <c r="I59" s="2">
        <v>7</v>
      </c>
    </row>
    <row r="60" spans="1:9">
      <c r="A60" s="3" t="s">
        <v>2467</v>
      </c>
      <c r="B60" s="11" t="s">
        <v>2466</v>
      </c>
      <c r="C60" s="2" t="s">
        <v>44</v>
      </c>
      <c r="D60" s="11" t="s">
        <v>27</v>
      </c>
      <c r="E60" s="3" t="s">
        <v>41</v>
      </c>
      <c r="F60" s="3" t="s">
        <v>2465</v>
      </c>
      <c r="G60" s="2">
        <v>2</v>
      </c>
      <c r="H60" s="2">
        <v>1</v>
      </c>
      <c r="I60" s="2">
        <v>1</v>
      </c>
    </row>
    <row r="61" spans="1:9">
      <c r="A61" s="3" t="s">
        <v>2464</v>
      </c>
      <c r="B61" s="11" t="s">
        <v>2463</v>
      </c>
      <c r="C61" s="2" t="s">
        <v>13</v>
      </c>
      <c r="D61" s="11" t="s">
        <v>27</v>
      </c>
      <c r="E61" s="3" t="s">
        <v>41</v>
      </c>
      <c r="F61" s="3" t="s">
        <v>2462</v>
      </c>
      <c r="G61" s="2">
        <v>52</v>
      </c>
      <c r="H61" s="2">
        <v>7</v>
      </c>
      <c r="I61" s="2">
        <v>8</v>
      </c>
    </row>
    <row r="62" spans="1:9">
      <c r="A62" s="3" t="s">
        <v>2461</v>
      </c>
      <c r="B62" s="11" t="s">
        <v>2460</v>
      </c>
      <c r="C62" s="2" t="s">
        <v>44</v>
      </c>
      <c r="D62" s="11" t="s">
        <v>54</v>
      </c>
      <c r="E62" s="3" t="s">
        <v>2615</v>
      </c>
      <c r="F62" s="3" t="s">
        <v>2459</v>
      </c>
      <c r="G62" s="2">
        <v>3</v>
      </c>
      <c r="H62" s="2">
        <v>1</v>
      </c>
      <c r="I62" s="2">
        <v>2</v>
      </c>
    </row>
    <row r="63" spans="1:9">
      <c r="A63" s="3" t="s">
        <v>2458</v>
      </c>
      <c r="B63" s="11" t="s">
        <v>2457</v>
      </c>
      <c r="C63" s="2" t="s">
        <v>44</v>
      </c>
      <c r="D63" s="11" t="s">
        <v>27</v>
      </c>
      <c r="E63" s="3" t="s">
        <v>2615</v>
      </c>
      <c r="F63" s="3" t="s">
        <v>2456</v>
      </c>
      <c r="G63" s="2">
        <v>4</v>
      </c>
      <c r="H63" s="2">
        <v>2</v>
      </c>
      <c r="I63" s="2">
        <v>3</v>
      </c>
    </row>
    <row r="64" spans="1:9">
      <c r="A64" s="3" t="s">
        <v>2455</v>
      </c>
      <c r="B64" s="11" t="s">
        <v>2454</v>
      </c>
      <c r="C64" s="2" t="s">
        <v>13</v>
      </c>
      <c r="D64" s="11" t="s">
        <v>32</v>
      </c>
      <c r="E64" s="3" t="s">
        <v>41</v>
      </c>
      <c r="F64" s="3" t="s">
        <v>2453</v>
      </c>
      <c r="G64" s="2">
        <v>53</v>
      </c>
      <c r="H64" s="2">
        <v>4</v>
      </c>
      <c r="I64" s="2">
        <v>9</v>
      </c>
    </row>
    <row r="65" spans="1:9">
      <c r="A65" s="3" t="s">
        <v>2452</v>
      </c>
      <c r="B65" s="11" t="s">
        <v>2451</v>
      </c>
      <c r="C65" s="2" t="s">
        <v>13</v>
      </c>
      <c r="D65" s="11" t="s">
        <v>27</v>
      </c>
      <c r="E65" s="3" t="s">
        <v>97</v>
      </c>
      <c r="F65" s="3" t="s">
        <v>2450</v>
      </c>
      <c r="G65" s="2">
        <v>54</v>
      </c>
      <c r="H65" s="2">
        <v>8</v>
      </c>
      <c r="I65" s="2">
        <v>6</v>
      </c>
    </row>
    <row r="66" spans="1:9">
      <c r="A66" s="3" t="s">
        <v>2449</v>
      </c>
      <c r="B66" s="11" t="s">
        <v>2448</v>
      </c>
      <c r="C66" s="2" t="s">
        <v>44</v>
      </c>
      <c r="D66" s="11" t="s">
        <v>27</v>
      </c>
      <c r="E66" s="3" t="s">
        <v>41</v>
      </c>
      <c r="F66" s="3" t="s">
        <v>2447</v>
      </c>
      <c r="G66" s="2">
        <v>5</v>
      </c>
      <c r="H66" s="2">
        <v>3</v>
      </c>
      <c r="I66" s="2">
        <v>2</v>
      </c>
    </row>
    <row r="67" spans="1:9">
      <c r="A67" s="3" t="s">
        <v>2446</v>
      </c>
      <c r="B67" s="11" t="s">
        <v>2445</v>
      </c>
      <c r="C67" s="2" t="s">
        <v>13</v>
      </c>
      <c r="D67" s="11" t="s">
        <v>35</v>
      </c>
      <c r="E67" s="3" t="s">
        <v>41</v>
      </c>
      <c r="F67" s="3" t="s">
        <v>2444</v>
      </c>
      <c r="G67" s="2">
        <v>55</v>
      </c>
      <c r="H67" s="2">
        <v>4</v>
      </c>
      <c r="I67" s="2">
        <v>10</v>
      </c>
    </row>
    <row r="68" spans="1:9">
      <c r="A68" s="3" t="s">
        <v>2443</v>
      </c>
      <c r="B68" s="11" t="s">
        <v>2442</v>
      </c>
      <c r="C68" s="2" t="s">
        <v>13</v>
      </c>
      <c r="D68" s="11" t="s">
        <v>35</v>
      </c>
      <c r="E68" s="3" t="s">
        <v>2615</v>
      </c>
      <c r="F68" s="3" t="s">
        <v>853</v>
      </c>
      <c r="G68" s="2">
        <v>56</v>
      </c>
      <c r="H68" s="2">
        <v>5</v>
      </c>
      <c r="I68" s="2">
        <v>27</v>
      </c>
    </row>
    <row r="69" spans="1:9">
      <c r="A69" s="3" t="s">
        <v>2441</v>
      </c>
      <c r="B69" s="11" t="s">
        <v>2440</v>
      </c>
      <c r="C69" s="2" t="s">
        <v>13</v>
      </c>
      <c r="D69" s="11" t="s">
        <v>32</v>
      </c>
      <c r="E69" s="3" t="s">
        <v>41</v>
      </c>
      <c r="F69" s="3" t="s">
        <v>2439</v>
      </c>
      <c r="G69" s="2">
        <v>57</v>
      </c>
      <c r="H69" s="2">
        <v>5</v>
      </c>
      <c r="I69" s="2">
        <v>11</v>
      </c>
    </row>
    <row r="70" spans="1:9">
      <c r="A70" s="3" t="s">
        <v>2438</v>
      </c>
      <c r="B70" s="11" t="s">
        <v>2437</v>
      </c>
      <c r="C70" s="2" t="s">
        <v>13</v>
      </c>
      <c r="D70" s="11" t="s">
        <v>35</v>
      </c>
      <c r="E70" s="3" t="s">
        <v>41</v>
      </c>
      <c r="F70" s="3" t="s">
        <v>2436</v>
      </c>
      <c r="G70" s="2">
        <v>58</v>
      </c>
      <c r="H70" s="2">
        <v>6</v>
      </c>
      <c r="I70" s="2">
        <v>12</v>
      </c>
    </row>
    <row r="71" spans="1:9">
      <c r="A71" s="3" t="s">
        <v>2435</v>
      </c>
      <c r="B71" s="11" t="s">
        <v>2434</v>
      </c>
      <c r="C71" s="2" t="s">
        <v>13</v>
      </c>
      <c r="D71" s="11" t="s">
        <v>27</v>
      </c>
      <c r="E71" s="3" t="s">
        <v>41</v>
      </c>
      <c r="F71" s="3" t="s">
        <v>2433</v>
      </c>
      <c r="G71" s="2">
        <v>59</v>
      </c>
      <c r="H71" s="2">
        <v>9</v>
      </c>
      <c r="I71" s="2">
        <v>13</v>
      </c>
    </row>
    <row r="72" spans="1:9">
      <c r="A72" s="3" t="s">
        <v>2432</v>
      </c>
      <c r="B72" s="11" t="s">
        <v>2431</v>
      </c>
      <c r="C72" s="2" t="s">
        <v>13</v>
      </c>
      <c r="D72" s="11" t="s">
        <v>35</v>
      </c>
      <c r="E72" s="3" t="s">
        <v>41</v>
      </c>
      <c r="F72" s="3" t="s">
        <v>2430</v>
      </c>
      <c r="G72" s="2">
        <v>60</v>
      </c>
      <c r="H72" s="2">
        <v>7</v>
      </c>
      <c r="I72" s="2">
        <v>14</v>
      </c>
    </row>
    <row r="73" spans="1:9">
      <c r="A73" s="3" t="s">
        <v>2429</v>
      </c>
      <c r="B73" s="11" t="s">
        <v>2428</v>
      </c>
      <c r="C73" s="2" t="s">
        <v>13</v>
      </c>
      <c r="D73" s="11" t="s">
        <v>32</v>
      </c>
      <c r="E73" s="3" t="s">
        <v>41</v>
      </c>
      <c r="F73" s="3" t="s">
        <v>2427</v>
      </c>
      <c r="G73" s="2">
        <v>61</v>
      </c>
      <c r="H73" s="2">
        <v>6</v>
      </c>
      <c r="I73" s="2">
        <v>15</v>
      </c>
    </row>
    <row r="74" spans="1:9">
      <c r="A74" s="3" t="s">
        <v>2426</v>
      </c>
      <c r="B74" s="11" t="s">
        <v>2425</v>
      </c>
      <c r="C74" s="2" t="s">
        <v>13</v>
      </c>
      <c r="D74" s="11" t="s">
        <v>54</v>
      </c>
      <c r="E74" s="3" t="s">
        <v>15</v>
      </c>
      <c r="F74" s="3" t="s">
        <v>2424</v>
      </c>
      <c r="G74" s="2">
        <v>62</v>
      </c>
      <c r="H74" s="2">
        <v>10</v>
      </c>
      <c r="I74" s="2">
        <v>9</v>
      </c>
    </row>
    <row r="75" spans="1:9">
      <c r="A75" s="3" t="s">
        <v>2423</v>
      </c>
      <c r="B75" s="11" t="s">
        <v>2422</v>
      </c>
      <c r="C75" s="2" t="s">
        <v>13</v>
      </c>
      <c r="D75" s="11" t="s">
        <v>27</v>
      </c>
      <c r="E75" s="3" t="s">
        <v>41</v>
      </c>
      <c r="F75" s="3" t="s">
        <v>2421</v>
      </c>
      <c r="G75" s="2">
        <v>63</v>
      </c>
      <c r="H75" s="2">
        <v>10</v>
      </c>
      <c r="I75" s="2">
        <v>16</v>
      </c>
    </row>
    <row r="76" spans="1:9">
      <c r="A76" s="3" t="s">
        <v>2420</v>
      </c>
      <c r="B76" s="11" t="s">
        <v>2419</v>
      </c>
      <c r="C76" s="2" t="s">
        <v>44</v>
      </c>
      <c r="D76" s="11" t="s">
        <v>35</v>
      </c>
      <c r="E76" s="3" t="s">
        <v>41</v>
      </c>
      <c r="F76" s="3" t="s">
        <v>2418</v>
      </c>
      <c r="G76" s="2">
        <v>6</v>
      </c>
      <c r="H76" s="2">
        <v>1</v>
      </c>
      <c r="I76" s="2">
        <v>3</v>
      </c>
    </row>
    <row r="77" spans="1:9">
      <c r="A77" s="3" t="s">
        <v>2417</v>
      </c>
      <c r="B77" s="11" t="s">
        <v>2416</v>
      </c>
      <c r="C77" s="2" t="s">
        <v>44</v>
      </c>
      <c r="D77" s="11" t="s">
        <v>65</v>
      </c>
      <c r="E77" s="3" t="s">
        <v>2615</v>
      </c>
      <c r="F77" s="3" t="s">
        <v>2415</v>
      </c>
      <c r="G77" s="2">
        <v>7</v>
      </c>
      <c r="H77" s="2">
        <v>2</v>
      </c>
      <c r="I77" s="2">
        <v>4</v>
      </c>
    </row>
    <row r="78" spans="1:9">
      <c r="A78" s="3" t="s">
        <v>2414</v>
      </c>
      <c r="B78" s="11" t="s">
        <v>2413</v>
      </c>
      <c r="C78" s="2" t="s">
        <v>13</v>
      </c>
      <c r="D78" s="11" t="s">
        <v>32</v>
      </c>
      <c r="E78" s="3" t="s">
        <v>41</v>
      </c>
      <c r="F78" s="3" t="s">
        <v>782</v>
      </c>
      <c r="G78" s="2">
        <v>64</v>
      </c>
      <c r="H78" s="2">
        <v>7</v>
      </c>
      <c r="I78" s="2">
        <v>17</v>
      </c>
    </row>
    <row r="79" spans="1:9">
      <c r="A79" s="3" t="s">
        <v>2412</v>
      </c>
      <c r="B79" s="11" t="s">
        <v>2411</v>
      </c>
      <c r="C79" s="2" t="s">
        <v>13</v>
      </c>
      <c r="D79" s="11" t="s">
        <v>65</v>
      </c>
      <c r="E79" s="3" t="s">
        <v>41</v>
      </c>
      <c r="F79" s="3" t="s">
        <v>2410</v>
      </c>
      <c r="G79" s="2">
        <v>65</v>
      </c>
      <c r="H79" s="2">
        <v>13</v>
      </c>
      <c r="I79" s="2">
        <v>18</v>
      </c>
    </row>
    <row r="80" spans="1:9">
      <c r="A80" s="3" t="s">
        <v>2409</v>
      </c>
      <c r="B80" s="11" t="s">
        <v>2408</v>
      </c>
      <c r="C80" s="2" t="s">
        <v>13</v>
      </c>
      <c r="D80" s="11" t="s">
        <v>32</v>
      </c>
      <c r="E80" s="3" t="s">
        <v>169</v>
      </c>
      <c r="F80" s="3" t="s">
        <v>2407</v>
      </c>
      <c r="G80" s="2">
        <v>66</v>
      </c>
      <c r="H80" s="2">
        <v>8</v>
      </c>
      <c r="I80" s="2">
        <v>6</v>
      </c>
    </row>
    <row r="81" spans="1:9">
      <c r="A81" s="3" t="s">
        <v>2406</v>
      </c>
      <c r="B81" s="11" t="s">
        <v>2405</v>
      </c>
      <c r="C81" s="2" t="s">
        <v>44</v>
      </c>
      <c r="D81" s="11" t="s">
        <v>27</v>
      </c>
      <c r="E81" s="3" t="s">
        <v>41</v>
      </c>
      <c r="F81" s="3" t="s">
        <v>2404</v>
      </c>
      <c r="G81" s="2">
        <v>8</v>
      </c>
      <c r="H81" s="2">
        <v>4</v>
      </c>
      <c r="I81" s="2">
        <v>4</v>
      </c>
    </row>
    <row r="82" spans="1:9">
      <c r="A82" s="3" t="s">
        <v>2403</v>
      </c>
      <c r="B82" s="11" t="s">
        <v>2402</v>
      </c>
      <c r="C82" s="2" t="s">
        <v>13</v>
      </c>
      <c r="D82" s="11" t="s">
        <v>35</v>
      </c>
      <c r="E82" s="3" t="s">
        <v>15</v>
      </c>
      <c r="F82" s="3" t="s">
        <v>2401</v>
      </c>
      <c r="G82" s="2">
        <v>67</v>
      </c>
      <c r="H82" s="2">
        <v>8</v>
      </c>
      <c r="I82" s="2">
        <v>10</v>
      </c>
    </row>
    <row r="83" spans="1:9">
      <c r="A83" s="3" t="s">
        <v>2400</v>
      </c>
      <c r="B83" s="11" t="s">
        <v>2399</v>
      </c>
      <c r="C83" s="2" t="s">
        <v>13</v>
      </c>
      <c r="D83" s="11" t="s">
        <v>27</v>
      </c>
      <c r="E83" s="3" t="s">
        <v>41</v>
      </c>
      <c r="F83" s="3" t="s">
        <v>2398</v>
      </c>
      <c r="G83" s="2">
        <v>68</v>
      </c>
      <c r="H83" s="2">
        <v>11</v>
      </c>
      <c r="I83" s="2">
        <v>19</v>
      </c>
    </row>
    <row r="84" spans="1:9">
      <c r="A84" s="3" t="s">
        <v>2397</v>
      </c>
      <c r="B84" s="11" t="s">
        <v>2396</v>
      </c>
      <c r="C84" s="2" t="s">
        <v>13</v>
      </c>
      <c r="D84" s="11" t="s">
        <v>27</v>
      </c>
      <c r="E84" s="3" t="s">
        <v>15</v>
      </c>
      <c r="F84" s="3" t="s">
        <v>2395</v>
      </c>
      <c r="G84" s="2">
        <v>69</v>
      </c>
      <c r="H84" s="2">
        <v>12</v>
      </c>
      <c r="I84" s="2">
        <v>11</v>
      </c>
    </row>
    <row r="85" spans="1:9">
      <c r="A85" s="3" t="s">
        <v>2394</v>
      </c>
      <c r="B85" s="11" t="s">
        <v>2393</v>
      </c>
      <c r="C85" s="2" t="s">
        <v>44</v>
      </c>
      <c r="D85" s="11" t="s">
        <v>27</v>
      </c>
      <c r="E85" s="3" t="s">
        <v>41</v>
      </c>
      <c r="F85" s="3" t="s">
        <v>2392</v>
      </c>
      <c r="G85" s="2">
        <v>9</v>
      </c>
      <c r="H85" s="2">
        <v>5</v>
      </c>
      <c r="I85" s="2">
        <v>5</v>
      </c>
    </row>
    <row r="86" spans="1:9">
      <c r="A86" s="3" t="s">
        <v>2391</v>
      </c>
      <c r="B86" s="11" t="s">
        <v>2390</v>
      </c>
      <c r="C86" s="2" t="s">
        <v>13</v>
      </c>
      <c r="D86" s="11" t="s">
        <v>129</v>
      </c>
      <c r="E86" s="3" t="s">
        <v>41</v>
      </c>
      <c r="F86" s="3" t="s">
        <v>2389</v>
      </c>
      <c r="G86" s="2">
        <v>70</v>
      </c>
      <c r="H86" s="2">
        <v>15</v>
      </c>
      <c r="I86" s="2">
        <v>20</v>
      </c>
    </row>
    <row r="87" spans="1:9">
      <c r="A87" s="3" t="s">
        <v>2388</v>
      </c>
      <c r="B87" s="11" t="s">
        <v>2387</v>
      </c>
      <c r="C87" s="2" t="s">
        <v>13</v>
      </c>
      <c r="D87" s="11" t="s">
        <v>27</v>
      </c>
      <c r="E87" s="3" t="s">
        <v>15</v>
      </c>
      <c r="F87" s="3" t="s">
        <v>2386</v>
      </c>
      <c r="G87" s="2">
        <v>71</v>
      </c>
      <c r="H87" s="2">
        <v>13</v>
      </c>
      <c r="I87" s="2">
        <v>12</v>
      </c>
    </row>
    <row r="88" spans="1:9">
      <c r="A88" s="3" t="s">
        <v>2385</v>
      </c>
      <c r="B88" s="11" t="s">
        <v>2384</v>
      </c>
      <c r="C88" s="2" t="s">
        <v>13</v>
      </c>
      <c r="D88" s="11" t="s">
        <v>65</v>
      </c>
      <c r="E88" s="3" t="s">
        <v>41</v>
      </c>
      <c r="F88" s="3" t="s">
        <v>2381</v>
      </c>
      <c r="G88" s="2">
        <v>72</v>
      </c>
      <c r="H88" s="2">
        <v>14</v>
      </c>
      <c r="I88" s="2">
        <v>21</v>
      </c>
    </row>
    <row r="89" spans="1:9">
      <c r="A89" s="3" t="s">
        <v>2383</v>
      </c>
      <c r="B89" s="11" t="s">
        <v>2382</v>
      </c>
      <c r="C89" s="2" t="s">
        <v>13</v>
      </c>
      <c r="D89" s="11" t="s">
        <v>65</v>
      </c>
      <c r="E89" s="3" t="s">
        <v>41</v>
      </c>
      <c r="F89" s="3" t="s">
        <v>2381</v>
      </c>
      <c r="G89" s="2">
        <v>73</v>
      </c>
      <c r="H89" s="2">
        <v>15</v>
      </c>
      <c r="I89" s="2">
        <v>22</v>
      </c>
    </row>
    <row r="90" spans="1:9">
      <c r="A90" s="3" t="s">
        <v>2380</v>
      </c>
      <c r="B90" s="11" t="s">
        <v>2379</v>
      </c>
      <c r="C90" s="2" t="s">
        <v>13</v>
      </c>
      <c r="D90" s="11" t="s">
        <v>65</v>
      </c>
      <c r="E90" s="3" t="s">
        <v>41</v>
      </c>
      <c r="F90" s="3" t="s">
        <v>2378</v>
      </c>
      <c r="G90" s="2">
        <v>74</v>
      </c>
      <c r="H90" s="2">
        <v>16</v>
      </c>
      <c r="I90" s="2">
        <v>23</v>
      </c>
    </row>
    <row r="91" spans="1:9">
      <c r="A91" s="3" t="s">
        <v>2377</v>
      </c>
      <c r="B91" s="11" t="s">
        <v>2376</v>
      </c>
      <c r="C91" s="2" t="s">
        <v>13</v>
      </c>
      <c r="D91" s="11" t="s">
        <v>65</v>
      </c>
      <c r="E91" s="3" t="s">
        <v>41</v>
      </c>
      <c r="F91" s="3" t="s">
        <v>2375</v>
      </c>
      <c r="G91" s="2">
        <v>75</v>
      </c>
      <c r="H91" s="2">
        <v>17</v>
      </c>
      <c r="I91" s="2">
        <v>24</v>
      </c>
    </row>
    <row r="92" spans="1:9">
      <c r="A92" s="3" t="s">
        <v>2374</v>
      </c>
      <c r="B92" s="11" t="s">
        <v>2373</v>
      </c>
      <c r="C92" s="2" t="s">
        <v>13</v>
      </c>
      <c r="D92" s="11" t="s">
        <v>27</v>
      </c>
      <c r="E92" s="3" t="s">
        <v>169</v>
      </c>
      <c r="F92" s="3" t="s">
        <v>2372</v>
      </c>
      <c r="G92" s="2">
        <v>76</v>
      </c>
      <c r="H92" s="2">
        <v>14</v>
      </c>
      <c r="I92" s="2">
        <v>7</v>
      </c>
    </row>
    <row r="93" spans="1:9">
      <c r="A93" s="3" t="s">
        <v>2371</v>
      </c>
      <c r="B93" s="11" t="s">
        <v>2370</v>
      </c>
      <c r="C93" s="2" t="s">
        <v>44</v>
      </c>
      <c r="D93" s="11" t="s">
        <v>45</v>
      </c>
      <c r="E93" s="3" t="s">
        <v>15</v>
      </c>
      <c r="F93" s="3" t="s">
        <v>2369</v>
      </c>
      <c r="G93" s="2">
        <v>10</v>
      </c>
      <c r="H93" s="2">
        <v>1</v>
      </c>
      <c r="I93" s="2">
        <v>1</v>
      </c>
    </row>
    <row r="94" spans="1:9">
      <c r="A94" s="3" t="s">
        <v>2368</v>
      </c>
      <c r="B94" s="11" t="s">
        <v>2367</v>
      </c>
      <c r="C94" s="2" t="s">
        <v>44</v>
      </c>
      <c r="D94" s="11" t="s">
        <v>65</v>
      </c>
      <c r="E94" s="3" t="s">
        <v>15</v>
      </c>
      <c r="F94" s="3" t="s">
        <v>2366</v>
      </c>
      <c r="G94" s="2">
        <v>11</v>
      </c>
      <c r="H94" s="2">
        <v>3</v>
      </c>
      <c r="I94" s="2">
        <v>2</v>
      </c>
    </row>
    <row r="95" spans="1:9">
      <c r="A95" s="3" t="s">
        <v>2365</v>
      </c>
      <c r="B95" s="11" t="s">
        <v>1731</v>
      </c>
      <c r="C95" s="2" t="s">
        <v>44</v>
      </c>
      <c r="D95" s="11" t="s">
        <v>27</v>
      </c>
      <c r="E95" s="3" t="s">
        <v>97</v>
      </c>
      <c r="F95" s="3" t="s">
        <v>1017</v>
      </c>
      <c r="G95" s="2">
        <v>12</v>
      </c>
      <c r="H95" s="2">
        <v>6</v>
      </c>
      <c r="I95" s="2">
        <v>1</v>
      </c>
    </row>
    <row r="96" spans="1:9">
      <c r="A96" s="3" t="s">
        <v>2364</v>
      </c>
      <c r="B96" s="11" t="s">
        <v>2363</v>
      </c>
      <c r="C96" s="2" t="s">
        <v>13</v>
      </c>
      <c r="D96" s="11" t="s">
        <v>35</v>
      </c>
      <c r="E96" s="3" t="s">
        <v>41</v>
      </c>
      <c r="F96" s="3" t="s">
        <v>2362</v>
      </c>
      <c r="G96" s="2">
        <v>77</v>
      </c>
      <c r="H96" s="2">
        <v>9</v>
      </c>
      <c r="I96" s="2">
        <v>25</v>
      </c>
    </row>
    <row r="97" spans="1:9">
      <c r="A97" s="3" t="s">
        <v>2361</v>
      </c>
      <c r="B97" s="11" t="s">
        <v>2360</v>
      </c>
      <c r="C97" s="2" t="s">
        <v>13</v>
      </c>
      <c r="D97" s="11" t="s">
        <v>32</v>
      </c>
      <c r="E97" s="3" t="s">
        <v>169</v>
      </c>
      <c r="F97" s="3" t="s">
        <v>2359</v>
      </c>
      <c r="G97" s="2">
        <v>78</v>
      </c>
      <c r="H97" s="2">
        <v>9</v>
      </c>
      <c r="I97" s="2">
        <v>8</v>
      </c>
    </row>
    <row r="98" spans="1:9">
      <c r="A98" s="3" t="s">
        <v>2358</v>
      </c>
      <c r="B98" s="11" t="s">
        <v>2357</v>
      </c>
      <c r="C98" s="2" t="s">
        <v>44</v>
      </c>
      <c r="D98" s="11" t="s">
        <v>35</v>
      </c>
      <c r="E98" s="3" t="s">
        <v>169</v>
      </c>
      <c r="F98" s="3" t="s">
        <v>2356</v>
      </c>
      <c r="G98" s="2">
        <v>13</v>
      </c>
      <c r="H98" s="2">
        <v>2</v>
      </c>
      <c r="I98" s="2">
        <v>1</v>
      </c>
    </row>
    <row r="99" spans="1:9">
      <c r="A99" s="3" t="s">
        <v>2355</v>
      </c>
      <c r="B99" s="11" t="s">
        <v>2354</v>
      </c>
      <c r="C99" s="2" t="s">
        <v>13</v>
      </c>
      <c r="D99" s="11" t="s">
        <v>65</v>
      </c>
      <c r="E99" s="3" t="s">
        <v>41</v>
      </c>
      <c r="F99" s="3" t="s">
        <v>2353</v>
      </c>
      <c r="G99" s="2">
        <v>79</v>
      </c>
      <c r="H99" s="2">
        <v>18</v>
      </c>
      <c r="I99" s="2">
        <v>26</v>
      </c>
    </row>
    <row r="100" spans="1:9">
      <c r="A100" s="3" t="s">
        <v>2352</v>
      </c>
      <c r="B100" s="11" t="s">
        <v>2351</v>
      </c>
      <c r="C100" s="2" t="s">
        <v>13</v>
      </c>
      <c r="D100" s="11" t="s">
        <v>32</v>
      </c>
      <c r="E100" s="3" t="s">
        <v>15</v>
      </c>
      <c r="F100" s="3" t="s">
        <v>1629</v>
      </c>
      <c r="G100" s="2">
        <v>80</v>
      </c>
      <c r="H100" s="2">
        <v>10</v>
      </c>
      <c r="I100" s="2">
        <v>13</v>
      </c>
    </row>
    <row r="101" spans="1:9">
      <c r="A101" s="3" t="s">
        <v>2350</v>
      </c>
      <c r="B101" s="11" t="s">
        <v>2349</v>
      </c>
      <c r="C101" s="2" t="s">
        <v>13</v>
      </c>
      <c r="D101" s="11" t="s">
        <v>32</v>
      </c>
      <c r="E101" s="3" t="s">
        <v>41</v>
      </c>
      <c r="F101" s="3" t="s">
        <v>2346</v>
      </c>
      <c r="G101" s="2">
        <v>81</v>
      </c>
      <c r="H101" s="2">
        <v>11</v>
      </c>
      <c r="I101" s="2">
        <v>27</v>
      </c>
    </row>
    <row r="102" spans="1:9">
      <c r="A102" s="3" t="s">
        <v>2348</v>
      </c>
      <c r="B102" s="11" t="s">
        <v>2347</v>
      </c>
      <c r="C102" s="2" t="s">
        <v>13</v>
      </c>
      <c r="D102" s="11" t="s">
        <v>35</v>
      </c>
      <c r="E102" s="3" t="s">
        <v>41</v>
      </c>
      <c r="F102" s="3" t="s">
        <v>2346</v>
      </c>
      <c r="G102" s="2">
        <v>82</v>
      </c>
      <c r="H102" s="2">
        <v>10</v>
      </c>
      <c r="I102" s="2">
        <v>28</v>
      </c>
    </row>
    <row r="103" spans="1:9">
      <c r="A103" s="15" t="s">
        <v>2697</v>
      </c>
      <c r="B103" s="11" t="s">
        <v>710</v>
      </c>
      <c r="C103" s="2" t="s">
        <v>13</v>
      </c>
      <c r="D103" s="11" t="s">
        <v>27</v>
      </c>
      <c r="E103" s="3" t="s">
        <v>169</v>
      </c>
      <c r="F103" s="15" t="s">
        <v>2698</v>
      </c>
      <c r="G103" s="2">
        <v>83</v>
      </c>
      <c r="H103" s="2">
        <v>15</v>
      </c>
      <c r="I103" s="2">
        <v>9</v>
      </c>
    </row>
    <row r="104" spans="1:9">
      <c r="A104" s="3" t="s">
        <v>2345</v>
      </c>
      <c r="B104" s="11" t="s">
        <v>2344</v>
      </c>
      <c r="C104" s="2" t="s">
        <v>44</v>
      </c>
      <c r="D104" s="11" t="s">
        <v>27</v>
      </c>
      <c r="E104" s="3" t="s">
        <v>97</v>
      </c>
      <c r="F104" s="3" t="s">
        <v>2343</v>
      </c>
      <c r="G104" s="2">
        <v>14</v>
      </c>
      <c r="H104" s="2">
        <v>7</v>
      </c>
      <c r="I104" s="2">
        <v>2</v>
      </c>
    </row>
    <row r="105" spans="1:9">
      <c r="A105" s="3" t="s">
        <v>2342</v>
      </c>
      <c r="B105" s="11" t="s">
        <v>2341</v>
      </c>
      <c r="C105" s="2" t="s">
        <v>13</v>
      </c>
      <c r="D105" s="11" t="s">
        <v>27</v>
      </c>
      <c r="E105" s="3" t="s">
        <v>41</v>
      </c>
      <c r="F105" s="3" t="s">
        <v>2340</v>
      </c>
      <c r="G105" s="2">
        <v>84</v>
      </c>
      <c r="H105" s="2">
        <v>16</v>
      </c>
      <c r="I105" s="2">
        <v>29</v>
      </c>
    </row>
    <row r="106" spans="1:9">
      <c r="A106" s="3" t="s">
        <v>2339</v>
      </c>
      <c r="B106" s="11" t="s">
        <v>2338</v>
      </c>
      <c r="C106" s="2" t="s">
        <v>13</v>
      </c>
      <c r="D106" s="11" t="s">
        <v>27</v>
      </c>
      <c r="E106" s="3" t="s">
        <v>15</v>
      </c>
      <c r="F106" s="3" t="s">
        <v>2337</v>
      </c>
      <c r="G106" s="2">
        <v>85</v>
      </c>
      <c r="H106" s="2">
        <v>17</v>
      </c>
      <c r="I106" s="2">
        <v>14</v>
      </c>
    </row>
    <row r="107" spans="1:9">
      <c r="A107" s="3" t="s">
        <v>2336</v>
      </c>
      <c r="B107" s="11" t="s">
        <v>2335</v>
      </c>
      <c r="C107" s="2" t="s">
        <v>13</v>
      </c>
      <c r="D107" s="11" t="s">
        <v>129</v>
      </c>
      <c r="E107" s="3" t="s">
        <v>15</v>
      </c>
      <c r="F107" s="3" t="s">
        <v>2334</v>
      </c>
      <c r="G107" s="2">
        <v>86</v>
      </c>
      <c r="H107" s="2">
        <v>16</v>
      </c>
      <c r="I107" s="2">
        <v>15</v>
      </c>
    </row>
    <row r="108" spans="1:9">
      <c r="A108" s="11" t="s">
        <v>2333</v>
      </c>
      <c r="B108" s="11" t="s">
        <v>2332</v>
      </c>
      <c r="C108" s="2" t="s">
        <v>13</v>
      </c>
      <c r="D108" s="11" t="s">
        <v>129</v>
      </c>
      <c r="E108" s="3" t="s">
        <v>15</v>
      </c>
      <c r="F108" s="11" t="s">
        <v>2331</v>
      </c>
      <c r="G108" s="2">
        <v>87</v>
      </c>
      <c r="H108" s="2">
        <v>17</v>
      </c>
      <c r="I108" s="2">
        <v>16</v>
      </c>
    </row>
    <row r="109" spans="1:9">
      <c r="A109" s="3" t="s">
        <v>2330</v>
      </c>
      <c r="B109" s="11" t="s">
        <v>2329</v>
      </c>
      <c r="C109" s="2" t="s">
        <v>13</v>
      </c>
      <c r="D109" s="11" t="s">
        <v>65</v>
      </c>
      <c r="E109" s="3" t="s">
        <v>41</v>
      </c>
      <c r="F109" s="3" t="s">
        <v>2328</v>
      </c>
      <c r="G109" s="2">
        <v>88</v>
      </c>
      <c r="H109" s="2">
        <v>19</v>
      </c>
      <c r="I109" s="2">
        <v>30</v>
      </c>
    </row>
    <row r="110" spans="1:9">
      <c r="A110" s="3" t="s">
        <v>2327</v>
      </c>
      <c r="B110" s="11" t="s">
        <v>2326</v>
      </c>
      <c r="C110" s="2" t="s">
        <v>44</v>
      </c>
      <c r="D110" s="11" t="s">
        <v>32</v>
      </c>
      <c r="E110" s="3" t="s">
        <v>15</v>
      </c>
      <c r="F110" s="3" t="s">
        <v>2325</v>
      </c>
      <c r="G110" s="2">
        <v>15</v>
      </c>
      <c r="H110" s="2">
        <v>1</v>
      </c>
      <c r="I110" s="2">
        <v>3</v>
      </c>
    </row>
    <row r="111" spans="1:9">
      <c r="A111" s="3" t="s">
        <v>2324</v>
      </c>
      <c r="B111" s="11" t="s">
        <v>2323</v>
      </c>
      <c r="C111" s="2" t="s">
        <v>13</v>
      </c>
      <c r="D111" s="11" t="s">
        <v>65</v>
      </c>
      <c r="E111" s="3" t="s">
        <v>41</v>
      </c>
      <c r="F111" s="3" t="s">
        <v>2322</v>
      </c>
      <c r="G111" s="2">
        <v>89</v>
      </c>
      <c r="H111" s="2">
        <v>20</v>
      </c>
      <c r="I111" s="2">
        <v>31</v>
      </c>
    </row>
    <row r="112" spans="1:9">
      <c r="A112" s="3" t="s">
        <v>2321</v>
      </c>
      <c r="B112" s="11" t="s">
        <v>2320</v>
      </c>
      <c r="C112" s="2" t="s">
        <v>13</v>
      </c>
      <c r="D112" s="11" t="s">
        <v>27</v>
      </c>
      <c r="E112" s="3" t="s">
        <v>15</v>
      </c>
      <c r="F112" s="3" t="s">
        <v>677</v>
      </c>
      <c r="G112" s="2">
        <v>90</v>
      </c>
      <c r="H112" s="2">
        <v>18</v>
      </c>
      <c r="I112" s="2">
        <v>17</v>
      </c>
    </row>
    <row r="113" spans="1:9">
      <c r="A113" s="3" t="s">
        <v>2319</v>
      </c>
      <c r="B113" s="11" t="s">
        <v>2318</v>
      </c>
      <c r="C113" s="2" t="s">
        <v>13</v>
      </c>
      <c r="D113" s="11" t="s">
        <v>27</v>
      </c>
      <c r="E113" s="3" t="s">
        <v>97</v>
      </c>
      <c r="F113" s="3" t="s">
        <v>2317</v>
      </c>
      <c r="G113" s="2">
        <v>91</v>
      </c>
      <c r="H113" s="2">
        <v>19</v>
      </c>
      <c r="I113" s="2">
        <v>7</v>
      </c>
    </row>
    <row r="114" spans="1:9">
      <c r="A114" s="3" t="s">
        <v>2316</v>
      </c>
      <c r="B114" s="11" t="s">
        <v>2315</v>
      </c>
      <c r="C114" s="2" t="s">
        <v>13</v>
      </c>
      <c r="D114" s="11" t="s">
        <v>35</v>
      </c>
      <c r="E114" s="3" t="s">
        <v>41</v>
      </c>
      <c r="F114" s="3" t="s">
        <v>2314</v>
      </c>
      <c r="G114" s="2">
        <v>92</v>
      </c>
      <c r="H114" s="2">
        <v>11</v>
      </c>
      <c r="I114" s="2">
        <v>32</v>
      </c>
    </row>
    <row r="115" spans="1:9">
      <c r="A115" s="3" t="s">
        <v>2313</v>
      </c>
      <c r="B115" s="11" t="s">
        <v>2312</v>
      </c>
      <c r="C115" s="2" t="s">
        <v>13</v>
      </c>
      <c r="D115" s="11" t="s">
        <v>35</v>
      </c>
      <c r="E115" s="3" t="s">
        <v>41</v>
      </c>
      <c r="F115" s="3" t="s">
        <v>2311</v>
      </c>
      <c r="G115" s="2">
        <v>93</v>
      </c>
      <c r="H115" s="2">
        <v>12</v>
      </c>
      <c r="I115" s="2">
        <v>33</v>
      </c>
    </row>
    <row r="116" spans="1:9">
      <c r="A116" s="3" t="s">
        <v>2310</v>
      </c>
      <c r="B116" s="11" t="s">
        <v>2309</v>
      </c>
      <c r="C116" s="2" t="s">
        <v>13</v>
      </c>
      <c r="D116" s="11" t="s">
        <v>54</v>
      </c>
      <c r="E116" s="3" t="s">
        <v>169</v>
      </c>
      <c r="F116" s="3" t="s">
        <v>2308</v>
      </c>
      <c r="G116" s="2">
        <v>94</v>
      </c>
      <c r="H116" s="2">
        <v>11</v>
      </c>
      <c r="I116" s="2">
        <v>10</v>
      </c>
    </row>
    <row r="117" spans="1:9">
      <c r="A117" s="3" t="s">
        <v>2307</v>
      </c>
      <c r="B117" s="11" t="s">
        <v>2306</v>
      </c>
      <c r="C117" s="2" t="s">
        <v>13</v>
      </c>
      <c r="D117" s="11" t="s">
        <v>27</v>
      </c>
      <c r="E117" s="3" t="s">
        <v>41</v>
      </c>
      <c r="F117" s="3" t="s">
        <v>2305</v>
      </c>
      <c r="G117" s="2">
        <v>95</v>
      </c>
      <c r="H117" s="2">
        <v>20</v>
      </c>
      <c r="I117" s="2">
        <v>34</v>
      </c>
    </row>
    <row r="118" spans="1:9">
      <c r="A118" s="3" t="s">
        <v>2304</v>
      </c>
      <c r="B118" s="11" t="s">
        <v>2303</v>
      </c>
      <c r="C118" s="2" t="s">
        <v>13</v>
      </c>
      <c r="D118" s="11" t="s">
        <v>32</v>
      </c>
      <c r="E118" s="3" t="s">
        <v>97</v>
      </c>
      <c r="F118" s="3" t="s">
        <v>2302</v>
      </c>
      <c r="G118" s="2">
        <v>96</v>
      </c>
      <c r="H118" s="2">
        <v>12</v>
      </c>
      <c r="I118" s="2">
        <v>8</v>
      </c>
    </row>
    <row r="119" spans="1:9">
      <c r="A119" s="3" t="s">
        <v>2301</v>
      </c>
      <c r="B119" s="11" t="s">
        <v>2300</v>
      </c>
      <c r="C119" s="2" t="s">
        <v>13</v>
      </c>
      <c r="D119" s="11" t="s">
        <v>27</v>
      </c>
      <c r="E119" s="3" t="s">
        <v>169</v>
      </c>
      <c r="F119" s="3" t="s">
        <v>2299</v>
      </c>
      <c r="G119" s="2">
        <v>97</v>
      </c>
      <c r="H119" s="2">
        <v>21</v>
      </c>
      <c r="I119" s="2">
        <v>11</v>
      </c>
    </row>
    <row r="120" spans="1:9">
      <c r="A120" s="3" t="s">
        <v>2298</v>
      </c>
      <c r="B120" s="11" t="s">
        <v>2297</v>
      </c>
      <c r="C120" s="2" t="s">
        <v>13</v>
      </c>
      <c r="D120" s="11" t="s">
        <v>65</v>
      </c>
      <c r="E120" s="3" t="s">
        <v>169</v>
      </c>
      <c r="F120" s="3" t="s">
        <v>1605</v>
      </c>
      <c r="G120" s="2">
        <v>98</v>
      </c>
      <c r="H120" s="2">
        <v>21</v>
      </c>
      <c r="I120" s="2">
        <v>12</v>
      </c>
    </row>
    <row r="121" spans="1:9">
      <c r="A121" s="3" t="s">
        <v>2296</v>
      </c>
      <c r="B121" s="11" t="s">
        <v>2295</v>
      </c>
      <c r="C121" s="2" t="s">
        <v>13</v>
      </c>
      <c r="D121" s="11" t="s">
        <v>65</v>
      </c>
      <c r="E121" s="3" t="s">
        <v>169</v>
      </c>
      <c r="F121" s="3" t="s">
        <v>2294</v>
      </c>
      <c r="G121" s="2">
        <v>99</v>
      </c>
      <c r="H121" s="2">
        <v>22</v>
      </c>
      <c r="I121" s="2">
        <v>13</v>
      </c>
    </row>
    <row r="122" spans="1:9">
      <c r="A122" s="11" t="s">
        <v>2293</v>
      </c>
      <c r="B122" s="11" t="s">
        <v>2292</v>
      </c>
      <c r="C122" s="2" t="s">
        <v>13</v>
      </c>
      <c r="D122" s="11" t="s">
        <v>27</v>
      </c>
      <c r="E122" s="3" t="s">
        <v>15</v>
      </c>
      <c r="F122" s="11" t="s">
        <v>2291</v>
      </c>
      <c r="G122" s="2">
        <v>100</v>
      </c>
      <c r="H122" s="2">
        <v>22</v>
      </c>
      <c r="I122" s="2">
        <v>18</v>
      </c>
    </row>
    <row r="123" spans="1:9">
      <c r="A123" s="3" t="s">
        <v>2290</v>
      </c>
      <c r="B123" s="11" t="s">
        <v>2289</v>
      </c>
      <c r="C123" s="2" t="s">
        <v>13</v>
      </c>
      <c r="D123" s="11" t="s">
        <v>129</v>
      </c>
      <c r="E123" s="3" t="s">
        <v>2615</v>
      </c>
      <c r="F123" s="3" t="s">
        <v>2288</v>
      </c>
      <c r="G123" s="2">
        <v>101</v>
      </c>
      <c r="H123" s="2">
        <v>18</v>
      </c>
      <c r="I123" s="2">
        <v>28</v>
      </c>
    </row>
    <row r="124" spans="1:9">
      <c r="A124" s="3" t="s">
        <v>2287</v>
      </c>
      <c r="B124" s="11" t="s">
        <v>2286</v>
      </c>
      <c r="C124" s="2" t="s">
        <v>13</v>
      </c>
      <c r="D124" s="11" t="s">
        <v>27</v>
      </c>
      <c r="E124" s="3" t="s">
        <v>15</v>
      </c>
      <c r="F124" s="3" t="s">
        <v>2285</v>
      </c>
      <c r="G124" s="2">
        <v>102</v>
      </c>
      <c r="H124" s="2">
        <v>23</v>
      </c>
      <c r="I124" s="2">
        <v>19</v>
      </c>
    </row>
    <row r="125" spans="1:9">
      <c r="A125" s="3" t="s">
        <v>2284</v>
      </c>
      <c r="B125" s="11" t="s">
        <v>2283</v>
      </c>
      <c r="C125" s="2" t="s">
        <v>13</v>
      </c>
      <c r="D125" s="11" t="s">
        <v>35</v>
      </c>
      <c r="E125" s="3" t="s">
        <v>97</v>
      </c>
      <c r="F125" s="3" t="s">
        <v>2282</v>
      </c>
      <c r="G125" s="2">
        <v>103</v>
      </c>
      <c r="H125" s="2">
        <v>13</v>
      </c>
      <c r="I125" s="2">
        <v>9</v>
      </c>
    </row>
    <row r="126" spans="1:9">
      <c r="A126" s="3" t="s">
        <v>2281</v>
      </c>
      <c r="B126" s="11" t="s">
        <v>2280</v>
      </c>
      <c r="C126" s="2" t="s">
        <v>13</v>
      </c>
      <c r="D126" s="11" t="s">
        <v>27</v>
      </c>
      <c r="E126" s="3" t="s">
        <v>97</v>
      </c>
      <c r="F126" s="3" t="s">
        <v>2279</v>
      </c>
      <c r="G126" s="2">
        <v>104</v>
      </c>
      <c r="H126" s="2">
        <v>24</v>
      </c>
      <c r="I126" s="2">
        <v>10</v>
      </c>
    </row>
    <row r="127" spans="1:9">
      <c r="A127" s="3" t="s">
        <v>2278</v>
      </c>
      <c r="B127" s="11" t="s">
        <v>2277</v>
      </c>
      <c r="C127" s="2" t="s">
        <v>44</v>
      </c>
      <c r="D127" s="11" t="s">
        <v>35</v>
      </c>
      <c r="E127" s="3" t="s">
        <v>41</v>
      </c>
      <c r="F127" s="3" t="s">
        <v>2276</v>
      </c>
      <c r="G127" s="2">
        <v>16</v>
      </c>
      <c r="H127" s="2">
        <v>3</v>
      </c>
      <c r="I127" s="2">
        <v>6</v>
      </c>
    </row>
    <row r="128" spans="1:9">
      <c r="A128" s="3" t="s">
        <v>2275</v>
      </c>
      <c r="B128" s="11" t="s">
        <v>2274</v>
      </c>
      <c r="C128" s="2" t="s">
        <v>13</v>
      </c>
      <c r="D128" s="11" t="s">
        <v>45</v>
      </c>
      <c r="E128" s="3" t="s">
        <v>41</v>
      </c>
      <c r="F128" s="3" t="s">
        <v>2273</v>
      </c>
      <c r="G128" s="2">
        <v>105</v>
      </c>
      <c r="H128" s="2">
        <v>5</v>
      </c>
      <c r="I128" s="2">
        <v>35</v>
      </c>
    </row>
    <row r="129" spans="1:9">
      <c r="A129" s="3" t="s">
        <v>2272</v>
      </c>
      <c r="B129" s="11" t="s">
        <v>2271</v>
      </c>
      <c r="C129" s="2" t="s">
        <v>13</v>
      </c>
      <c r="D129" s="11" t="s">
        <v>45</v>
      </c>
      <c r="E129" s="3" t="s">
        <v>41</v>
      </c>
      <c r="F129" s="3" t="s">
        <v>2270</v>
      </c>
      <c r="G129" s="2">
        <v>106</v>
      </c>
      <c r="H129" s="2">
        <v>6</v>
      </c>
      <c r="I129" s="2">
        <v>36</v>
      </c>
    </row>
    <row r="130" spans="1:9">
      <c r="A130" s="3" t="s">
        <v>2269</v>
      </c>
      <c r="B130" s="11" t="s">
        <v>2268</v>
      </c>
      <c r="C130" s="2" t="s">
        <v>13</v>
      </c>
      <c r="D130" s="11" t="s">
        <v>35</v>
      </c>
      <c r="E130" s="3" t="s">
        <v>97</v>
      </c>
      <c r="F130" s="3" t="s">
        <v>2267</v>
      </c>
      <c r="G130" s="2">
        <v>107</v>
      </c>
      <c r="H130" s="2">
        <v>14</v>
      </c>
      <c r="I130" s="2">
        <v>11</v>
      </c>
    </row>
    <row r="131" spans="1:9">
      <c r="A131" s="3" t="s">
        <v>2266</v>
      </c>
      <c r="B131" s="11" t="s">
        <v>2265</v>
      </c>
      <c r="C131" s="2" t="s">
        <v>13</v>
      </c>
      <c r="D131" s="11" t="s">
        <v>35</v>
      </c>
      <c r="E131" s="3" t="s">
        <v>97</v>
      </c>
      <c r="F131" s="3" t="s">
        <v>2264</v>
      </c>
      <c r="G131" s="2">
        <v>108</v>
      </c>
      <c r="H131" s="2">
        <v>15</v>
      </c>
      <c r="I131" s="2">
        <v>12</v>
      </c>
    </row>
    <row r="132" spans="1:9">
      <c r="A132" s="3" t="s">
        <v>2263</v>
      </c>
      <c r="B132" s="11" t="s">
        <v>2262</v>
      </c>
      <c r="C132" s="2" t="s">
        <v>44</v>
      </c>
      <c r="D132" s="11" t="s">
        <v>54</v>
      </c>
      <c r="E132" s="3" t="s">
        <v>41</v>
      </c>
      <c r="F132" s="3" t="s">
        <v>2261</v>
      </c>
      <c r="G132" s="2">
        <v>17</v>
      </c>
      <c r="H132" s="2">
        <v>2</v>
      </c>
      <c r="I132" s="2">
        <v>7</v>
      </c>
    </row>
    <row r="133" spans="1:9">
      <c r="A133" s="3" t="s">
        <v>2260</v>
      </c>
      <c r="B133" s="11" t="s">
        <v>2259</v>
      </c>
      <c r="C133" s="2" t="s">
        <v>13</v>
      </c>
      <c r="D133" s="11" t="s">
        <v>129</v>
      </c>
      <c r="E133" s="3" t="s">
        <v>15</v>
      </c>
      <c r="F133" s="3" t="s">
        <v>2258</v>
      </c>
      <c r="G133" s="2">
        <v>109</v>
      </c>
      <c r="H133" s="2">
        <v>19</v>
      </c>
      <c r="I133" s="2">
        <v>20</v>
      </c>
    </row>
    <row r="134" spans="1:9">
      <c r="A134" s="11" t="s">
        <v>2257</v>
      </c>
      <c r="B134" s="11" t="s">
        <v>2256</v>
      </c>
      <c r="C134" s="2" t="s">
        <v>44</v>
      </c>
      <c r="D134" s="11" t="s">
        <v>65</v>
      </c>
      <c r="E134" s="3" t="s">
        <v>41</v>
      </c>
      <c r="F134" s="11" t="s">
        <v>2255</v>
      </c>
      <c r="G134" s="2">
        <v>18</v>
      </c>
      <c r="H134" s="2">
        <v>4</v>
      </c>
      <c r="I134" s="2">
        <v>8</v>
      </c>
    </row>
    <row r="135" spans="1:9">
      <c r="A135" s="11" t="s">
        <v>2254</v>
      </c>
      <c r="B135" s="11" t="s">
        <v>2253</v>
      </c>
      <c r="C135" s="2" t="s">
        <v>44</v>
      </c>
      <c r="D135" s="11" t="s">
        <v>27</v>
      </c>
      <c r="E135" s="3" t="s">
        <v>41</v>
      </c>
      <c r="F135" s="11" t="s">
        <v>2252</v>
      </c>
      <c r="G135" s="2">
        <v>19</v>
      </c>
      <c r="H135" s="2">
        <v>8</v>
      </c>
      <c r="I135" s="2">
        <v>9</v>
      </c>
    </row>
    <row r="136" spans="1:9">
      <c r="A136" s="3" t="s">
        <v>2251</v>
      </c>
      <c r="B136" s="11" t="s">
        <v>2250</v>
      </c>
      <c r="C136" s="2" t="s">
        <v>13</v>
      </c>
      <c r="D136" s="11" t="s">
        <v>32</v>
      </c>
      <c r="E136" s="3" t="s">
        <v>41</v>
      </c>
      <c r="F136" s="3" t="s">
        <v>2249</v>
      </c>
      <c r="G136" s="2">
        <v>110</v>
      </c>
      <c r="H136" s="2">
        <v>13</v>
      </c>
      <c r="I136" s="2">
        <v>37</v>
      </c>
    </row>
    <row r="137" spans="1:9">
      <c r="A137" s="3" t="s">
        <v>2248</v>
      </c>
      <c r="B137" s="11" t="s">
        <v>2247</v>
      </c>
      <c r="C137" s="2" t="s">
        <v>13</v>
      </c>
      <c r="D137" s="11" t="s">
        <v>27</v>
      </c>
      <c r="E137" s="3" t="s">
        <v>15</v>
      </c>
      <c r="F137" s="3" t="s">
        <v>2246</v>
      </c>
      <c r="G137" s="2">
        <v>111</v>
      </c>
      <c r="H137" s="2">
        <v>25</v>
      </c>
      <c r="I137" s="2">
        <v>22</v>
      </c>
    </row>
    <row r="138" spans="1:9">
      <c r="A138" s="3" t="s">
        <v>2245</v>
      </c>
      <c r="B138" s="11" t="s">
        <v>2244</v>
      </c>
      <c r="C138" s="2" t="s">
        <v>13</v>
      </c>
      <c r="D138" s="11" t="s">
        <v>45</v>
      </c>
      <c r="E138" s="3" t="s">
        <v>15</v>
      </c>
      <c r="F138" s="3" t="s">
        <v>2243</v>
      </c>
      <c r="G138" s="2">
        <v>112</v>
      </c>
      <c r="H138" s="2">
        <v>7</v>
      </c>
      <c r="I138" s="2">
        <v>23</v>
      </c>
    </row>
    <row r="139" spans="1:9">
      <c r="A139" s="3" t="s">
        <v>2242</v>
      </c>
      <c r="B139" s="11" t="s">
        <v>2241</v>
      </c>
      <c r="C139" s="2" t="s">
        <v>13</v>
      </c>
      <c r="D139" s="11" t="s">
        <v>35</v>
      </c>
      <c r="E139" s="3" t="s">
        <v>41</v>
      </c>
      <c r="F139" s="3" t="s">
        <v>2240</v>
      </c>
      <c r="G139" s="2">
        <v>113</v>
      </c>
      <c r="H139" s="2">
        <v>16</v>
      </c>
      <c r="I139" s="2">
        <v>38</v>
      </c>
    </row>
    <row r="140" spans="1:9">
      <c r="A140" s="3" t="s">
        <v>2239</v>
      </c>
      <c r="B140" s="11" t="s">
        <v>2238</v>
      </c>
      <c r="C140" s="2" t="s">
        <v>13</v>
      </c>
      <c r="D140" s="11" t="s">
        <v>32</v>
      </c>
      <c r="E140" s="3" t="s">
        <v>41</v>
      </c>
      <c r="F140" s="3" t="s">
        <v>2237</v>
      </c>
      <c r="G140" s="2">
        <v>114</v>
      </c>
      <c r="H140" s="2">
        <v>14</v>
      </c>
      <c r="I140" s="2">
        <v>39</v>
      </c>
    </row>
    <row r="141" spans="1:9">
      <c r="A141" s="3" t="s">
        <v>2236</v>
      </c>
      <c r="B141" s="11" t="s">
        <v>2235</v>
      </c>
      <c r="C141" s="2" t="s">
        <v>44</v>
      </c>
      <c r="D141" s="11" t="s">
        <v>27</v>
      </c>
      <c r="E141" s="3" t="s">
        <v>15</v>
      </c>
      <c r="F141" s="3" t="s">
        <v>2234</v>
      </c>
      <c r="G141" s="2">
        <v>20</v>
      </c>
      <c r="H141" s="2">
        <v>9</v>
      </c>
      <c r="I141" s="2">
        <v>4</v>
      </c>
    </row>
    <row r="142" spans="1:9">
      <c r="A142" s="3" t="s">
        <v>2233</v>
      </c>
      <c r="B142" s="11" t="s">
        <v>2232</v>
      </c>
      <c r="C142" s="2" t="s">
        <v>13</v>
      </c>
      <c r="D142" s="11" t="s">
        <v>32</v>
      </c>
      <c r="E142" s="3" t="s">
        <v>169</v>
      </c>
      <c r="F142" s="3" t="s">
        <v>2231</v>
      </c>
      <c r="G142" s="2">
        <v>115</v>
      </c>
      <c r="H142" s="2">
        <v>15</v>
      </c>
      <c r="I142" s="2">
        <v>14</v>
      </c>
    </row>
    <row r="143" spans="1:9">
      <c r="A143" s="3" t="s">
        <v>2230</v>
      </c>
      <c r="B143" s="11" t="s">
        <v>499</v>
      </c>
      <c r="C143" s="2" t="s">
        <v>13</v>
      </c>
      <c r="D143" s="11" t="s">
        <v>65</v>
      </c>
      <c r="E143" s="3" t="s">
        <v>15</v>
      </c>
      <c r="F143" s="3" t="s">
        <v>2229</v>
      </c>
      <c r="G143" s="2">
        <v>116</v>
      </c>
      <c r="H143" s="2">
        <v>23</v>
      </c>
      <c r="I143" s="2">
        <v>24</v>
      </c>
    </row>
    <row r="144" spans="1:9">
      <c r="A144" s="3" t="s">
        <v>2228</v>
      </c>
      <c r="B144" s="11" t="s">
        <v>2227</v>
      </c>
      <c r="C144" s="2" t="s">
        <v>13</v>
      </c>
      <c r="D144" s="11" t="s">
        <v>65</v>
      </c>
      <c r="E144" s="3" t="s">
        <v>97</v>
      </c>
      <c r="F144" s="3" t="s">
        <v>2226</v>
      </c>
      <c r="G144" s="2">
        <v>117</v>
      </c>
      <c r="H144" s="2">
        <v>24</v>
      </c>
      <c r="I144" s="2">
        <v>13</v>
      </c>
    </row>
    <row r="145" spans="1:9">
      <c r="A145" s="3" t="s">
        <v>2225</v>
      </c>
      <c r="B145" s="11" t="s">
        <v>2224</v>
      </c>
      <c r="C145" s="2" t="s">
        <v>13</v>
      </c>
      <c r="D145" s="11" t="s">
        <v>65</v>
      </c>
      <c r="E145" s="3" t="s">
        <v>97</v>
      </c>
      <c r="F145" s="3" t="s">
        <v>2223</v>
      </c>
      <c r="G145" s="2">
        <v>118</v>
      </c>
      <c r="H145" s="2">
        <v>25</v>
      </c>
      <c r="I145" s="2">
        <v>14</v>
      </c>
    </row>
    <row r="146" spans="1:9">
      <c r="A146" s="3" t="s">
        <v>2222</v>
      </c>
      <c r="B146" s="11" t="s">
        <v>2221</v>
      </c>
      <c r="C146" s="2" t="s">
        <v>13</v>
      </c>
      <c r="D146" s="11" t="s">
        <v>35</v>
      </c>
      <c r="E146" s="3" t="s">
        <v>15</v>
      </c>
      <c r="F146" s="3" t="s">
        <v>2220</v>
      </c>
      <c r="G146" s="2">
        <v>119</v>
      </c>
      <c r="H146" s="2">
        <v>17</v>
      </c>
      <c r="I146" s="2">
        <v>25</v>
      </c>
    </row>
    <row r="147" spans="1:9">
      <c r="A147" s="11" t="s">
        <v>2219</v>
      </c>
      <c r="B147" s="11" t="s">
        <v>2218</v>
      </c>
      <c r="C147" s="2" t="s">
        <v>13</v>
      </c>
      <c r="D147" s="11" t="s">
        <v>27</v>
      </c>
      <c r="E147" s="3" t="s">
        <v>97</v>
      </c>
      <c r="F147" s="11" t="s">
        <v>2217</v>
      </c>
      <c r="G147" s="2">
        <v>120</v>
      </c>
      <c r="H147" s="2">
        <v>26</v>
      </c>
      <c r="I147" s="2">
        <v>15</v>
      </c>
    </row>
    <row r="148" spans="1:9">
      <c r="A148" s="3" t="s">
        <v>2216</v>
      </c>
      <c r="B148" s="11" t="s">
        <v>2215</v>
      </c>
      <c r="C148" s="2" t="s">
        <v>13</v>
      </c>
      <c r="D148" s="11" t="s">
        <v>27</v>
      </c>
      <c r="E148" s="3" t="s">
        <v>97</v>
      </c>
      <c r="F148" s="3" t="s">
        <v>2214</v>
      </c>
      <c r="G148" s="2">
        <v>121</v>
      </c>
      <c r="H148" s="2">
        <v>27</v>
      </c>
      <c r="I148" s="2">
        <v>16</v>
      </c>
    </row>
    <row r="149" spans="1:9">
      <c r="A149" s="3" t="s">
        <v>2213</v>
      </c>
      <c r="B149" s="11" t="s">
        <v>2212</v>
      </c>
      <c r="C149" s="2" t="s">
        <v>44</v>
      </c>
      <c r="D149" s="11" t="s">
        <v>27</v>
      </c>
      <c r="E149" s="3" t="s">
        <v>41</v>
      </c>
      <c r="F149" s="3" t="s">
        <v>2211</v>
      </c>
      <c r="G149" s="2">
        <v>21</v>
      </c>
      <c r="H149" s="2">
        <v>10</v>
      </c>
      <c r="I149" s="2">
        <v>10</v>
      </c>
    </row>
    <row r="150" spans="1:9">
      <c r="A150" s="3" t="s">
        <v>2210</v>
      </c>
      <c r="B150" s="11" t="s">
        <v>2209</v>
      </c>
      <c r="C150" s="2" t="s">
        <v>13</v>
      </c>
      <c r="D150" s="11" t="s">
        <v>27</v>
      </c>
      <c r="E150" s="3" t="s">
        <v>15</v>
      </c>
      <c r="F150" s="3" t="s">
        <v>530</v>
      </c>
      <c r="G150" s="2">
        <v>122</v>
      </c>
      <c r="H150" s="2">
        <v>28</v>
      </c>
      <c r="I150" s="2">
        <v>26</v>
      </c>
    </row>
    <row r="151" spans="1:9">
      <c r="A151" s="3" t="s">
        <v>2208</v>
      </c>
      <c r="B151" s="11" t="s">
        <v>2207</v>
      </c>
      <c r="C151" s="2" t="s">
        <v>13</v>
      </c>
      <c r="D151" s="11" t="s">
        <v>32</v>
      </c>
      <c r="E151" s="3" t="s">
        <v>169</v>
      </c>
      <c r="F151" s="3" t="s">
        <v>2206</v>
      </c>
      <c r="G151" s="2">
        <v>123</v>
      </c>
      <c r="H151" s="2">
        <v>16</v>
      </c>
      <c r="I151" s="2">
        <v>15</v>
      </c>
    </row>
    <row r="152" spans="1:9">
      <c r="A152" s="3" t="s">
        <v>2205</v>
      </c>
      <c r="B152" s="11" t="s">
        <v>2204</v>
      </c>
      <c r="C152" s="2" t="s">
        <v>44</v>
      </c>
      <c r="D152" s="11" t="s">
        <v>35</v>
      </c>
      <c r="E152" s="3" t="s">
        <v>169</v>
      </c>
      <c r="F152" s="3" t="s">
        <v>2203</v>
      </c>
      <c r="G152" s="2">
        <v>22</v>
      </c>
      <c r="H152" s="2">
        <v>4</v>
      </c>
      <c r="I152" s="2">
        <v>2</v>
      </c>
    </row>
    <row r="153" spans="1:9">
      <c r="A153" s="3" t="s">
        <v>2202</v>
      </c>
      <c r="B153" s="11" t="s">
        <v>2201</v>
      </c>
      <c r="C153" s="2" t="s">
        <v>13</v>
      </c>
      <c r="D153" s="11" t="s">
        <v>32</v>
      </c>
      <c r="E153" s="3" t="s">
        <v>169</v>
      </c>
      <c r="F153" s="3" t="s">
        <v>2200</v>
      </c>
      <c r="G153" s="2">
        <v>124</v>
      </c>
      <c r="H153" s="2">
        <v>17</v>
      </c>
      <c r="I153" s="2">
        <v>16</v>
      </c>
    </row>
    <row r="154" spans="1:9">
      <c r="A154" s="3" t="s">
        <v>2199</v>
      </c>
      <c r="B154" s="11" t="s">
        <v>2198</v>
      </c>
      <c r="C154" s="2" t="s">
        <v>13</v>
      </c>
      <c r="D154" s="11" t="s">
        <v>27</v>
      </c>
      <c r="E154" s="3" t="s">
        <v>169</v>
      </c>
      <c r="F154" s="3" t="s">
        <v>2197</v>
      </c>
      <c r="G154" s="2">
        <v>125</v>
      </c>
      <c r="H154" s="2">
        <v>29</v>
      </c>
      <c r="I154" s="2">
        <v>17</v>
      </c>
    </row>
    <row r="155" spans="1:9">
      <c r="A155" s="3" t="s">
        <v>2196</v>
      </c>
      <c r="B155" s="11" t="s">
        <v>2195</v>
      </c>
      <c r="C155" s="2" t="s">
        <v>13</v>
      </c>
      <c r="D155" s="11" t="s">
        <v>27</v>
      </c>
      <c r="E155" s="3" t="s">
        <v>97</v>
      </c>
      <c r="F155" s="3" t="s">
        <v>2194</v>
      </c>
      <c r="G155" s="2">
        <v>126</v>
      </c>
      <c r="H155" s="2">
        <v>30</v>
      </c>
      <c r="I155" s="2">
        <v>17</v>
      </c>
    </row>
    <row r="156" spans="1:9">
      <c r="A156" s="3" t="s">
        <v>2193</v>
      </c>
      <c r="B156" s="11" t="s">
        <v>2192</v>
      </c>
      <c r="C156" s="2" t="s">
        <v>44</v>
      </c>
      <c r="D156" s="11" t="s">
        <v>65</v>
      </c>
      <c r="E156" s="3" t="s">
        <v>169</v>
      </c>
      <c r="F156" s="3" t="s">
        <v>2191</v>
      </c>
      <c r="G156" s="2">
        <v>23</v>
      </c>
      <c r="H156" s="2">
        <v>5</v>
      </c>
      <c r="I156" s="2">
        <v>3</v>
      </c>
    </row>
    <row r="157" spans="1:9">
      <c r="A157" s="3" t="s">
        <v>2190</v>
      </c>
      <c r="B157" s="11" t="s">
        <v>2189</v>
      </c>
      <c r="C157" s="2" t="s">
        <v>44</v>
      </c>
      <c r="D157" s="11" t="s">
        <v>32</v>
      </c>
      <c r="E157" s="3" t="s">
        <v>169</v>
      </c>
      <c r="F157" s="3" t="s">
        <v>2188</v>
      </c>
      <c r="G157" s="2">
        <v>24</v>
      </c>
      <c r="H157" s="2">
        <v>2</v>
      </c>
      <c r="I157" s="2">
        <v>4</v>
      </c>
    </row>
    <row r="158" spans="1:9">
      <c r="A158" s="3" t="s">
        <v>2187</v>
      </c>
      <c r="B158" s="11" t="s">
        <v>2186</v>
      </c>
      <c r="C158" s="2" t="s">
        <v>44</v>
      </c>
      <c r="D158" s="11" t="s">
        <v>35</v>
      </c>
      <c r="E158" s="3" t="s">
        <v>41</v>
      </c>
      <c r="F158" s="3" t="s">
        <v>2185</v>
      </c>
      <c r="G158" s="2">
        <v>25</v>
      </c>
      <c r="H158" s="2">
        <v>5</v>
      </c>
      <c r="I158" s="2">
        <v>11</v>
      </c>
    </row>
    <row r="159" spans="1:9">
      <c r="A159" s="3" t="s">
        <v>2184</v>
      </c>
      <c r="B159" s="11" t="s">
        <v>2183</v>
      </c>
      <c r="C159" s="2" t="s">
        <v>13</v>
      </c>
      <c r="D159" s="11" t="s">
        <v>35</v>
      </c>
      <c r="E159" s="3" t="s">
        <v>169</v>
      </c>
      <c r="F159" s="3" t="s">
        <v>2182</v>
      </c>
      <c r="G159" s="2">
        <v>127</v>
      </c>
      <c r="H159" s="2">
        <v>18</v>
      </c>
      <c r="I159" s="2">
        <v>18</v>
      </c>
    </row>
    <row r="160" spans="1:9">
      <c r="A160" s="3" t="s">
        <v>2181</v>
      </c>
      <c r="B160" s="11" t="s">
        <v>2180</v>
      </c>
      <c r="C160" s="2" t="s">
        <v>44</v>
      </c>
      <c r="D160" s="11" t="s">
        <v>35</v>
      </c>
      <c r="E160" s="3" t="s">
        <v>41</v>
      </c>
      <c r="F160" s="3" t="s">
        <v>484</v>
      </c>
      <c r="G160" s="2">
        <v>26</v>
      </c>
      <c r="H160" s="2">
        <v>6</v>
      </c>
      <c r="I160" s="2">
        <v>12</v>
      </c>
    </row>
    <row r="161" spans="1:9">
      <c r="A161" s="3" t="s">
        <v>2179</v>
      </c>
      <c r="B161" s="11" t="s">
        <v>2178</v>
      </c>
      <c r="C161" s="2" t="s">
        <v>13</v>
      </c>
      <c r="D161" s="11" t="s">
        <v>35</v>
      </c>
      <c r="E161" s="3" t="s">
        <v>41</v>
      </c>
      <c r="F161" s="3" t="s">
        <v>484</v>
      </c>
      <c r="G161" s="2">
        <v>128</v>
      </c>
      <c r="H161" s="2">
        <v>19</v>
      </c>
      <c r="I161" s="2">
        <v>40</v>
      </c>
    </row>
    <row r="162" spans="1:9">
      <c r="A162" s="3" t="s">
        <v>2175</v>
      </c>
      <c r="B162" s="11" t="s">
        <v>2174</v>
      </c>
      <c r="C162" s="2" t="s">
        <v>44</v>
      </c>
      <c r="D162" s="11" t="s">
        <v>129</v>
      </c>
      <c r="E162" s="3" t="s">
        <v>169</v>
      </c>
      <c r="F162" s="3" t="s">
        <v>2173</v>
      </c>
      <c r="G162" s="2">
        <v>28</v>
      </c>
      <c r="H162" s="2">
        <v>1</v>
      </c>
      <c r="I162" s="2">
        <v>6</v>
      </c>
    </row>
    <row r="163" spans="1:9">
      <c r="A163" s="3" t="s">
        <v>2177</v>
      </c>
      <c r="B163" s="11" t="s">
        <v>2176</v>
      </c>
      <c r="C163" s="2" t="s">
        <v>44</v>
      </c>
      <c r="D163" s="11" t="s">
        <v>65</v>
      </c>
      <c r="E163" s="3" t="s">
        <v>169</v>
      </c>
      <c r="F163" s="3" t="s">
        <v>2173</v>
      </c>
      <c r="G163" s="2">
        <v>27</v>
      </c>
      <c r="H163" s="2">
        <v>6</v>
      </c>
      <c r="I163" s="2">
        <v>5</v>
      </c>
    </row>
    <row r="164" spans="1:9">
      <c r="A164" s="3" t="s">
        <v>2172</v>
      </c>
      <c r="B164" s="11" t="s">
        <v>2171</v>
      </c>
      <c r="C164" s="2" t="s">
        <v>13</v>
      </c>
      <c r="D164" s="11" t="s">
        <v>27</v>
      </c>
      <c r="E164" s="3" t="s">
        <v>97</v>
      </c>
      <c r="F164" s="3" t="s">
        <v>2170</v>
      </c>
      <c r="G164" s="2">
        <v>129</v>
      </c>
      <c r="H164" s="2">
        <v>31</v>
      </c>
      <c r="I164" s="2">
        <v>18</v>
      </c>
    </row>
    <row r="165" spans="1:9">
      <c r="A165" s="3" t="s">
        <v>2169</v>
      </c>
      <c r="B165" s="11" t="s">
        <v>2168</v>
      </c>
      <c r="C165" s="2" t="s">
        <v>44</v>
      </c>
      <c r="D165" s="11" t="s">
        <v>27</v>
      </c>
      <c r="E165" s="3" t="s">
        <v>97</v>
      </c>
      <c r="F165" s="3" t="s">
        <v>2167</v>
      </c>
      <c r="G165" s="2">
        <v>29</v>
      </c>
      <c r="H165" s="2">
        <v>11</v>
      </c>
      <c r="I165" s="2">
        <v>3</v>
      </c>
    </row>
    <row r="166" spans="1:9">
      <c r="A166" s="3" t="s">
        <v>2166</v>
      </c>
      <c r="B166" s="11" t="s">
        <v>2165</v>
      </c>
      <c r="C166" s="2" t="s">
        <v>13</v>
      </c>
      <c r="D166" s="11" t="s">
        <v>27</v>
      </c>
      <c r="E166" s="3" t="s">
        <v>15</v>
      </c>
      <c r="F166" s="3" t="s">
        <v>2164</v>
      </c>
      <c r="G166" s="2">
        <v>130</v>
      </c>
      <c r="H166" s="2">
        <v>32</v>
      </c>
      <c r="I166" s="2">
        <v>27</v>
      </c>
    </row>
    <row r="167" spans="1:9">
      <c r="A167" s="3" t="s">
        <v>2163</v>
      </c>
      <c r="B167" s="11" t="s">
        <v>2162</v>
      </c>
      <c r="C167" s="2" t="s">
        <v>13</v>
      </c>
      <c r="D167" s="11" t="s">
        <v>45</v>
      </c>
      <c r="E167" s="3" t="s">
        <v>15</v>
      </c>
      <c r="F167" s="3" t="s">
        <v>2161</v>
      </c>
      <c r="G167" s="2">
        <v>131</v>
      </c>
      <c r="H167" s="2">
        <v>8</v>
      </c>
      <c r="I167" s="2">
        <v>28</v>
      </c>
    </row>
    <row r="168" spans="1:9">
      <c r="A168" s="3" t="s">
        <v>2159</v>
      </c>
      <c r="B168" s="11" t="s">
        <v>2158</v>
      </c>
      <c r="C168" s="2" t="s">
        <v>13</v>
      </c>
      <c r="D168" s="11" t="s">
        <v>27</v>
      </c>
      <c r="E168" s="3" t="s">
        <v>97</v>
      </c>
      <c r="F168" s="3" t="s">
        <v>2160</v>
      </c>
      <c r="G168" s="2">
        <v>132</v>
      </c>
      <c r="H168" s="2">
        <v>33</v>
      </c>
      <c r="I168" s="2">
        <v>19</v>
      </c>
    </row>
    <row r="169" spans="1:9">
      <c r="A169" s="3" t="s">
        <v>2159</v>
      </c>
      <c r="B169" s="11" t="s">
        <v>2158</v>
      </c>
      <c r="C169" s="2" t="s">
        <v>13</v>
      </c>
      <c r="D169" s="11" t="s">
        <v>27</v>
      </c>
      <c r="E169" s="3" t="s">
        <v>97</v>
      </c>
      <c r="F169" s="3" t="s">
        <v>2157</v>
      </c>
      <c r="G169" s="2">
        <v>133</v>
      </c>
      <c r="H169" s="2">
        <v>34</v>
      </c>
      <c r="I169" s="2">
        <v>20</v>
      </c>
    </row>
    <row r="170" spans="1:9">
      <c r="A170" s="3" t="s">
        <v>2156</v>
      </c>
      <c r="B170" s="11" t="s">
        <v>2155</v>
      </c>
      <c r="C170" s="2" t="s">
        <v>13</v>
      </c>
      <c r="D170" s="11" t="s">
        <v>32</v>
      </c>
      <c r="E170" s="3" t="s">
        <v>15</v>
      </c>
      <c r="F170" s="3" t="s">
        <v>2154</v>
      </c>
      <c r="G170" s="2">
        <v>134</v>
      </c>
      <c r="H170" s="2">
        <v>18</v>
      </c>
      <c r="I170" s="2">
        <v>29</v>
      </c>
    </row>
    <row r="171" spans="1:9">
      <c r="A171" s="3" t="s">
        <v>2153</v>
      </c>
      <c r="B171" s="11" t="s">
        <v>2152</v>
      </c>
      <c r="C171" s="2" t="s">
        <v>13</v>
      </c>
      <c r="D171" s="11" t="s">
        <v>65</v>
      </c>
      <c r="E171" s="3" t="s">
        <v>41</v>
      </c>
      <c r="F171" s="3" t="s">
        <v>2151</v>
      </c>
      <c r="G171" s="2">
        <v>135</v>
      </c>
      <c r="H171" s="2">
        <v>26</v>
      </c>
      <c r="I171" s="2">
        <v>41</v>
      </c>
    </row>
    <row r="172" spans="1:9">
      <c r="A172" s="3" t="s">
        <v>2150</v>
      </c>
      <c r="B172" s="11" t="s">
        <v>2149</v>
      </c>
      <c r="C172" s="2" t="s">
        <v>44</v>
      </c>
      <c r="D172" s="11" t="s">
        <v>27</v>
      </c>
      <c r="E172" s="3" t="s">
        <v>97</v>
      </c>
      <c r="F172" s="3" t="s">
        <v>2148</v>
      </c>
      <c r="G172" s="2">
        <v>30</v>
      </c>
      <c r="H172" s="2">
        <v>12</v>
      </c>
      <c r="I172" s="2">
        <v>4</v>
      </c>
    </row>
    <row r="173" spans="1:9">
      <c r="A173" s="3" t="s">
        <v>2146</v>
      </c>
      <c r="B173" s="11" t="s">
        <v>2145</v>
      </c>
      <c r="C173" s="2" t="s">
        <v>13</v>
      </c>
      <c r="D173" s="11" t="s">
        <v>27</v>
      </c>
      <c r="E173" s="3" t="s">
        <v>97</v>
      </c>
      <c r="F173" s="3" t="s">
        <v>2147</v>
      </c>
      <c r="G173" s="2">
        <v>136</v>
      </c>
      <c r="H173" s="2">
        <v>35</v>
      </c>
      <c r="I173" s="2">
        <v>21</v>
      </c>
    </row>
    <row r="174" spans="1:9">
      <c r="A174" s="3" t="s">
        <v>2146</v>
      </c>
      <c r="B174" s="11" t="s">
        <v>2145</v>
      </c>
      <c r="C174" s="2" t="s">
        <v>13</v>
      </c>
      <c r="D174" s="11" t="s">
        <v>27</v>
      </c>
      <c r="E174" s="3" t="s">
        <v>97</v>
      </c>
      <c r="F174" s="3" t="s">
        <v>2144</v>
      </c>
      <c r="G174" s="2">
        <v>137</v>
      </c>
      <c r="H174" s="2">
        <v>36</v>
      </c>
      <c r="I174" s="2">
        <v>22</v>
      </c>
    </row>
    <row r="175" spans="1:9">
      <c r="A175" s="3" t="s">
        <v>2143</v>
      </c>
      <c r="B175" s="11" t="s">
        <v>2142</v>
      </c>
      <c r="C175" s="2" t="s">
        <v>13</v>
      </c>
      <c r="D175" s="11" t="s">
        <v>32</v>
      </c>
      <c r="E175" s="3" t="s">
        <v>97</v>
      </c>
      <c r="F175" s="3" t="s">
        <v>2141</v>
      </c>
      <c r="G175" s="2">
        <v>138</v>
      </c>
      <c r="H175" s="2">
        <v>19</v>
      </c>
      <c r="I175" s="2">
        <v>23</v>
      </c>
    </row>
    <row r="176" spans="1:9">
      <c r="A176" s="3" t="s">
        <v>2140</v>
      </c>
      <c r="B176" s="11" t="s">
        <v>2139</v>
      </c>
      <c r="C176" s="2" t="s">
        <v>13</v>
      </c>
      <c r="D176" s="11" t="s">
        <v>65</v>
      </c>
      <c r="E176" s="3" t="s">
        <v>169</v>
      </c>
      <c r="F176" s="3" t="s">
        <v>2138</v>
      </c>
      <c r="G176" s="2">
        <v>139</v>
      </c>
      <c r="H176" s="2">
        <v>27</v>
      </c>
      <c r="I176" s="2">
        <v>19</v>
      </c>
    </row>
    <row r="177" spans="1:9">
      <c r="A177" s="3" t="s">
        <v>2137</v>
      </c>
      <c r="B177" s="11" t="s">
        <v>2136</v>
      </c>
      <c r="C177" s="2" t="s">
        <v>13</v>
      </c>
      <c r="D177" s="11" t="s">
        <v>32</v>
      </c>
      <c r="E177" s="3" t="s">
        <v>41</v>
      </c>
      <c r="F177" s="3" t="s">
        <v>445</v>
      </c>
      <c r="G177" s="2">
        <v>140</v>
      </c>
      <c r="H177" s="2">
        <v>20</v>
      </c>
      <c r="I177" s="2">
        <v>42</v>
      </c>
    </row>
    <row r="178" spans="1:9">
      <c r="A178" s="11" t="s">
        <v>2135</v>
      </c>
      <c r="B178" s="11" t="s">
        <v>2134</v>
      </c>
      <c r="C178" s="2" t="s">
        <v>44</v>
      </c>
      <c r="D178" s="11" t="s">
        <v>32</v>
      </c>
      <c r="E178" s="3" t="s">
        <v>169</v>
      </c>
      <c r="F178" s="11" t="s">
        <v>2133</v>
      </c>
      <c r="G178" s="2">
        <v>31</v>
      </c>
      <c r="H178" s="2">
        <v>3</v>
      </c>
      <c r="I178" s="2">
        <v>7</v>
      </c>
    </row>
    <row r="179" spans="1:9">
      <c r="A179" s="3" t="s">
        <v>2132</v>
      </c>
      <c r="B179" s="11" t="s">
        <v>2131</v>
      </c>
      <c r="C179" s="2" t="s">
        <v>44</v>
      </c>
      <c r="D179" s="11" t="s">
        <v>27</v>
      </c>
      <c r="E179" s="3" t="s">
        <v>169</v>
      </c>
      <c r="F179" s="3" t="s">
        <v>2130</v>
      </c>
      <c r="G179" s="2">
        <v>32</v>
      </c>
      <c r="H179" s="2">
        <v>13</v>
      </c>
      <c r="I179" s="2">
        <v>8</v>
      </c>
    </row>
    <row r="180" spans="1:9">
      <c r="A180" s="3" t="s">
        <v>2129</v>
      </c>
      <c r="B180" s="11" t="s">
        <v>2128</v>
      </c>
      <c r="C180" s="2" t="s">
        <v>13</v>
      </c>
      <c r="D180" s="11" t="s">
        <v>27</v>
      </c>
      <c r="E180" s="3" t="s">
        <v>97</v>
      </c>
      <c r="F180" s="3" t="s">
        <v>2127</v>
      </c>
      <c r="G180" s="2">
        <v>141</v>
      </c>
      <c r="H180" s="2">
        <v>37</v>
      </c>
      <c r="I180" s="2">
        <v>24</v>
      </c>
    </row>
    <row r="181" spans="1:9">
      <c r="A181" s="3" t="s">
        <v>2126</v>
      </c>
      <c r="B181" s="11" t="s">
        <v>2125</v>
      </c>
      <c r="C181" s="2" t="s">
        <v>13</v>
      </c>
      <c r="D181" s="11" t="s">
        <v>27</v>
      </c>
      <c r="E181" s="3" t="s">
        <v>41</v>
      </c>
      <c r="F181" s="3" t="s">
        <v>2124</v>
      </c>
      <c r="G181" s="2">
        <v>142</v>
      </c>
      <c r="H181" s="2">
        <v>38</v>
      </c>
      <c r="I181" s="2">
        <v>43</v>
      </c>
    </row>
    <row r="182" spans="1:9">
      <c r="A182" s="3" t="s">
        <v>2123</v>
      </c>
      <c r="B182" s="11" t="s">
        <v>2122</v>
      </c>
      <c r="C182" s="2" t="s">
        <v>13</v>
      </c>
      <c r="D182" s="11" t="s">
        <v>27</v>
      </c>
      <c r="E182" s="3" t="s">
        <v>97</v>
      </c>
      <c r="F182" s="3" t="s">
        <v>2121</v>
      </c>
      <c r="G182" s="2">
        <v>143</v>
      </c>
      <c r="H182" s="2">
        <v>39</v>
      </c>
      <c r="I182" s="2">
        <v>25</v>
      </c>
    </row>
    <row r="183" spans="1:9">
      <c r="A183" s="3" t="s">
        <v>2120</v>
      </c>
      <c r="B183" s="11" t="s">
        <v>2119</v>
      </c>
      <c r="C183" s="2" t="s">
        <v>44</v>
      </c>
      <c r="D183" s="11" t="s">
        <v>32</v>
      </c>
      <c r="E183" s="3" t="s">
        <v>169</v>
      </c>
      <c r="F183" s="3" t="s">
        <v>2118</v>
      </c>
      <c r="G183" s="2">
        <v>33</v>
      </c>
      <c r="H183" s="2">
        <v>4</v>
      </c>
      <c r="I183" s="2">
        <v>9</v>
      </c>
    </row>
    <row r="184" spans="1:9">
      <c r="A184" s="3" t="s">
        <v>2117</v>
      </c>
      <c r="B184" s="11" t="s">
        <v>2116</v>
      </c>
      <c r="C184" s="2" t="s">
        <v>44</v>
      </c>
      <c r="D184" s="11" t="s">
        <v>35</v>
      </c>
      <c r="E184" s="3" t="s">
        <v>169</v>
      </c>
      <c r="F184" s="3" t="s">
        <v>2115</v>
      </c>
      <c r="G184" s="2">
        <v>34</v>
      </c>
      <c r="H184" s="2">
        <v>7</v>
      </c>
      <c r="I184" s="2">
        <v>10</v>
      </c>
    </row>
    <row r="185" spans="1:9">
      <c r="A185" s="3" t="s">
        <v>2114</v>
      </c>
      <c r="B185" s="11" t="s">
        <v>2113</v>
      </c>
      <c r="C185" s="2" t="s">
        <v>13</v>
      </c>
      <c r="D185" s="11" t="s">
        <v>32</v>
      </c>
      <c r="E185" s="3" t="s">
        <v>97</v>
      </c>
      <c r="F185" s="3" t="s">
        <v>2112</v>
      </c>
      <c r="G185" s="2">
        <v>144</v>
      </c>
      <c r="H185" s="2">
        <v>21</v>
      </c>
      <c r="I185" s="2">
        <v>26</v>
      </c>
    </row>
    <row r="186" spans="1:9">
      <c r="A186" s="3" t="s">
        <v>2111</v>
      </c>
      <c r="B186" s="11" t="s">
        <v>2110</v>
      </c>
      <c r="C186" s="2" t="s">
        <v>44</v>
      </c>
      <c r="D186" s="11" t="s">
        <v>27</v>
      </c>
      <c r="E186" s="3" t="s">
        <v>97</v>
      </c>
      <c r="F186" s="3" t="s">
        <v>2109</v>
      </c>
      <c r="G186" s="2">
        <v>35</v>
      </c>
      <c r="H186" s="2">
        <v>14</v>
      </c>
      <c r="I186" s="2">
        <v>5</v>
      </c>
    </row>
    <row r="187" spans="1:9">
      <c r="A187" s="3" t="s">
        <v>2108</v>
      </c>
      <c r="B187" s="11" t="s">
        <v>2107</v>
      </c>
      <c r="C187" s="2" t="s">
        <v>13</v>
      </c>
      <c r="D187" s="11" t="s">
        <v>65</v>
      </c>
      <c r="E187" s="3" t="s">
        <v>97</v>
      </c>
      <c r="F187" s="3" t="s">
        <v>2106</v>
      </c>
      <c r="G187" s="2">
        <v>145</v>
      </c>
      <c r="H187" s="2">
        <v>28</v>
      </c>
      <c r="I187" s="2">
        <v>27</v>
      </c>
    </row>
    <row r="188" spans="1:9">
      <c r="A188" s="3" t="s">
        <v>2105</v>
      </c>
      <c r="B188" s="11" t="s">
        <v>2104</v>
      </c>
      <c r="C188" s="2" t="s">
        <v>13</v>
      </c>
      <c r="D188" s="11" t="s">
        <v>65</v>
      </c>
      <c r="E188" s="3" t="s">
        <v>41</v>
      </c>
      <c r="F188" s="3" t="s">
        <v>2103</v>
      </c>
      <c r="G188" s="2">
        <v>146</v>
      </c>
      <c r="H188" s="2">
        <v>29</v>
      </c>
      <c r="I188" s="2">
        <v>44</v>
      </c>
    </row>
    <row r="189" spans="1:9">
      <c r="A189" s="3" t="s">
        <v>2102</v>
      </c>
      <c r="B189" s="11" t="s">
        <v>2101</v>
      </c>
      <c r="C189" s="2" t="s">
        <v>13</v>
      </c>
      <c r="D189" s="11" t="s">
        <v>32</v>
      </c>
      <c r="E189" s="3" t="s">
        <v>97</v>
      </c>
      <c r="F189" s="3" t="s">
        <v>2100</v>
      </c>
      <c r="G189" s="2">
        <v>147</v>
      </c>
      <c r="H189" s="2">
        <v>22</v>
      </c>
      <c r="I189" s="2">
        <v>28</v>
      </c>
    </row>
    <row r="190" spans="1:9">
      <c r="A190" s="3" t="s">
        <v>2099</v>
      </c>
      <c r="B190" s="11" t="s">
        <v>2098</v>
      </c>
      <c r="C190" s="2" t="s">
        <v>13</v>
      </c>
      <c r="D190" s="11" t="s">
        <v>129</v>
      </c>
      <c r="E190" s="3" t="s">
        <v>169</v>
      </c>
      <c r="F190" s="3" t="s">
        <v>2097</v>
      </c>
      <c r="G190" s="2">
        <v>148</v>
      </c>
      <c r="H190" s="2">
        <v>20</v>
      </c>
      <c r="I190" s="2">
        <v>20</v>
      </c>
    </row>
    <row r="191" spans="1:9">
      <c r="A191" s="3" t="s">
        <v>2096</v>
      </c>
      <c r="B191" s="11" t="s">
        <v>485</v>
      </c>
      <c r="C191" s="2" t="s">
        <v>13</v>
      </c>
      <c r="D191" s="11" t="s">
        <v>65</v>
      </c>
      <c r="E191" s="3" t="s">
        <v>15</v>
      </c>
      <c r="F191" s="3" t="s">
        <v>2095</v>
      </c>
      <c r="G191" s="2">
        <v>149</v>
      </c>
      <c r="H191" s="2">
        <v>30</v>
      </c>
      <c r="I191" s="2">
        <v>30</v>
      </c>
    </row>
    <row r="192" spans="1:9">
      <c r="A192" s="3" t="s">
        <v>2094</v>
      </c>
      <c r="B192" s="11" t="s">
        <v>2093</v>
      </c>
      <c r="C192" s="2" t="s">
        <v>44</v>
      </c>
      <c r="D192" s="11" t="s">
        <v>27</v>
      </c>
      <c r="E192" s="3" t="s">
        <v>97</v>
      </c>
      <c r="F192" s="3" t="s">
        <v>2092</v>
      </c>
      <c r="G192" s="2">
        <v>36</v>
      </c>
      <c r="H192" s="2">
        <v>15</v>
      </c>
      <c r="I192" s="2">
        <v>6</v>
      </c>
    </row>
    <row r="193" spans="1:9">
      <c r="A193" s="3" t="s">
        <v>2091</v>
      </c>
      <c r="B193" s="11" t="s">
        <v>2090</v>
      </c>
      <c r="C193" s="2" t="s">
        <v>44</v>
      </c>
      <c r="D193" s="11" t="s">
        <v>27</v>
      </c>
      <c r="E193" s="3" t="s">
        <v>97</v>
      </c>
      <c r="F193" s="3" t="s">
        <v>2087</v>
      </c>
      <c r="G193" s="2">
        <v>37</v>
      </c>
      <c r="H193" s="2">
        <v>16</v>
      </c>
      <c r="I193" s="2">
        <v>7</v>
      </c>
    </row>
    <row r="194" spans="1:9">
      <c r="A194" s="3" t="s">
        <v>2089</v>
      </c>
      <c r="B194" s="11" t="s">
        <v>2088</v>
      </c>
      <c r="C194" s="2" t="s">
        <v>13</v>
      </c>
      <c r="D194" s="11" t="s">
        <v>32</v>
      </c>
      <c r="E194" s="3" t="s">
        <v>97</v>
      </c>
      <c r="F194" s="3" t="s">
        <v>2087</v>
      </c>
      <c r="G194" s="2">
        <v>150</v>
      </c>
      <c r="H194" s="2">
        <v>23</v>
      </c>
      <c r="I194" s="2">
        <v>29</v>
      </c>
    </row>
    <row r="195" spans="1:9">
      <c r="A195" s="3" t="s">
        <v>2086</v>
      </c>
      <c r="B195" s="11" t="s">
        <v>2085</v>
      </c>
      <c r="C195" s="2" t="s">
        <v>44</v>
      </c>
      <c r="D195" s="11" t="s">
        <v>27</v>
      </c>
      <c r="E195" s="3" t="s">
        <v>169</v>
      </c>
      <c r="F195" s="3" t="s">
        <v>2084</v>
      </c>
      <c r="G195" s="2">
        <v>38</v>
      </c>
      <c r="H195" s="2">
        <v>17</v>
      </c>
      <c r="I195" s="2">
        <v>11</v>
      </c>
    </row>
    <row r="196" spans="1:9">
      <c r="A196" s="3" t="s">
        <v>2083</v>
      </c>
      <c r="B196" s="11" t="s">
        <v>2082</v>
      </c>
      <c r="C196" s="2" t="s">
        <v>13</v>
      </c>
      <c r="D196" s="11" t="s">
        <v>65</v>
      </c>
      <c r="E196" s="3" t="s">
        <v>41</v>
      </c>
      <c r="F196" s="3" t="s">
        <v>2081</v>
      </c>
      <c r="G196" s="2">
        <v>151</v>
      </c>
      <c r="H196" s="2">
        <v>31</v>
      </c>
      <c r="I196" s="2">
        <v>45</v>
      </c>
    </row>
    <row r="197" spans="1:9">
      <c r="A197" s="3" t="s">
        <v>2080</v>
      </c>
      <c r="B197" s="11" t="s">
        <v>2079</v>
      </c>
      <c r="C197" s="2" t="s">
        <v>44</v>
      </c>
      <c r="D197" s="11" t="s">
        <v>35</v>
      </c>
      <c r="E197" s="3" t="s">
        <v>97</v>
      </c>
      <c r="F197" s="3" t="s">
        <v>2078</v>
      </c>
      <c r="G197" s="2">
        <v>39</v>
      </c>
      <c r="H197" s="2">
        <v>8</v>
      </c>
      <c r="I197" s="2">
        <v>8</v>
      </c>
    </row>
    <row r="198" spans="1:9">
      <c r="A198" s="3" t="s">
        <v>2077</v>
      </c>
      <c r="B198" s="11" t="s">
        <v>2076</v>
      </c>
      <c r="C198" s="2" t="s">
        <v>13</v>
      </c>
      <c r="D198" s="11" t="s">
        <v>35</v>
      </c>
      <c r="E198" s="3" t="s">
        <v>97</v>
      </c>
      <c r="F198" s="3" t="s">
        <v>2075</v>
      </c>
      <c r="G198" s="2">
        <v>152</v>
      </c>
      <c r="H198" s="2">
        <v>20</v>
      </c>
      <c r="I198" s="2">
        <v>30</v>
      </c>
    </row>
    <row r="199" spans="1:9">
      <c r="A199" s="3" t="s">
        <v>2074</v>
      </c>
      <c r="B199" s="11" t="s">
        <v>2073</v>
      </c>
      <c r="C199" s="2" t="s">
        <v>13</v>
      </c>
      <c r="D199" s="11" t="s">
        <v>32</v>
      </c>
      <c r="E199" s="3" t="s">
        <v>97</v>
      </c>
      <c r="F199" s="3" t="s">
        <v>2072</v>
      </c>
      <c r="G199" s="2">
        <v>153</v>
      </c>
      <c r="H199" s="2">
        <v>24</v>
      </c>
      <c r="I199" s="2">
        <v>31</v>
      </c>
    </row>
    <row r="200" spans="1:9">
      <c r="A200" s="3" t="s">
        <v>2071</v>
      </c>
      <c r="B200" s="11" t="s">
        <v>2070</v>
      </c>
      <c r="C200" s="2" t="s">
        <v>13</v>
      </c>
      <c r="D200" s="11" t="s">
        <v>35</v>
      </c>
      <c r="E200" s="3" t="s">
        <v>97</v>
      </c>
      <c r="F200" s="3" t="s">
        <v>2069</v>
      </c>
      <c r="G200" s="2">
        <v>154</v>
      </c>
      <c r="H200" s="2">
        <v>21</v>
      </c>
      <c r="I200" s="2">
        <v>32</v>
      </c>
    </row>
    <row r="201" spans="1:9">
      <c r="A201" s="3" t="s">
        <v>2068</v>
      </c>
      <c r="B201" s="11" t="s">
        <v>2067</v>
      </c>
      <c r="C201" s="2" t="s">
        <v>44</v>
      </c>
      <c r="D201" s="11" t="s">
        <v>27</v>
      </c>
      <c r="E201" s="3" t="s">
        <v>169</v>
      </c>
      <c r="F201" s="3" t="s">
        <v>2066</v>
      </c>
      <c r="G201" s="2">
        <v>40</v>
      </c>
      <c r="H201" s="2">
        <v>18</v>
      </c>
      <c r="I201" s="2">
        <v>12</v>
      </c>
    </row>
    <row r="202" spans="1:9">
      <c r="A202" s="3" t="s">
        <v>2065</v>
      </c>
      <c r="B202" s="11" t="s">
        <v>2064</v>
      </c>
      <c r="C202" s="2" t="s">
        <v>13</v>
      </c>
      <c r="D202" s="11" t="s">
        <v>65</v>
      </c>
      <c r="E202" s="3" t="s">
        <v>41</v>
      </c>
      <c r="F202" s="3" t="s">
        <v>2063</v>
      </c>
      <c r="G202" s="2">
        <v>155</v>
      </c>
      <c r="H202" s="2">
        <v>32</v>
      </c>
      <c r="I202" s="2">
        <v>46</v>
      </c>
    </row>
    <row r="203" spans="1:9">
      <c r="A203" s="3" t="s">
        <v>2062</v>
      </c>
      <c r="B203" s="11" t="s">
        <v>2061</v>
      </c>
      <c r="C203" s="2" t="s">
        <v>13</v>
      </c>
      <c r="D203" s="11" t="s">
        <v>32</v>
      </c>
      <c r="E203" s="3" t="s">
        <v>169</v>
      </c>
      <c r="F203" s="3" t="s">
        <v>2060</v>
      </c>
      <c r="G203" s="2">
        <v>156</v>
      </c>
      <c r="H203" s="2">
        <v>25</v>
      </c>
      <c r="I203" s="2">
        <v>21</v>
      </c>
    </row>
    <row r="204" spans="1:9">
      <c r="A204" s="3" t="s">
        <v>2059</v>
      </c>
      <c r="B204" s="11" t="s">
        <v>2058</v>
      </c>
      <c r="C204" s="2" t="s">
        <v>13</v>
      </c>
      <c r="D204" s="11" t="s">
        <v>65</v>
      </c>
      <c r="E204" s="3" t="s">
        <v>97</v>
      </c>
      <c r="F204" s="3" t="s">
        <v>2057</v>
      </c>
      <c r="G204" s="2">
        <v>157</v>
      </c>
      <c r="H204" s="2">
        <v>33</v>
      </c>
      <c r="I204" s="2">
        <v>33</v>
      </c>
    </row>
    <row r="205" spans="1:9">
      <c r="A205" s="3" t="s">
        <v>2056</v>
      </c>
      <c r="B205" s="11" t="s">
        <v>2055</v>
      </c>
      <c r="C205" s="2" t="s">
        <v>44</v>
      </c>
      <c r="D205" s="11" t="s">
        <v>32</v>
      </c>
      <c r="E205" s="3" t="s">
        <v>169</v>
      </c>
      <c r="F205" s="3" t="s">
        <v>2054</v>
      </c>
      <c r="G205" s="2">
        <v>41</v>
      </c>
      <c r="H205" s="2">
        <v>5</v>
      </c>
      <c r="I205" s="2">
        <v>13</v>
      </c>
    </row>
    <row r="206" spans="1:9">
      <c r="A206" s="3" t="s">
        <v>2053</v>
      </c>
      <c r="B206" s="11" t="s">
        <v>2052</v>
      </c>
      <c r="C206" s="2" t="s">
        <v>13</v>
      </c>
      <c r="D206" s="11" t="s">
        <v>35</v>
      </c>
      <c r="E206" s="3" t="s">
        <v>97</v>
      </c>
      <c r="F206" s="3" t="s">
        <v>2051</v>
      </c>
      <c r="G206" s="2">
        <v>158</v>
      </c>
      <c r="H206" s="2">
        <v>22</v>
      </c>
      <c r="I206" s="2">
        <v>34</v>
      </c>
    </row>
    <row r="207" spans="1:9">
      <c r="A207" s="3" t="s">
        <v>2050</v>
      </c>
      <c r="B207" s="11" t="s">
        <v>2049</v>
      </c>
      <c r="C207" s="2" t="s">
        <v>44</v>
      </c>
      <c r="D207" s="11" t="s">
        <v>45</v>
      </c>
      <c r="E207" s="3" t="s">
        <v>97</v>
      </c>
      <c r="F207" s="3" t="s">
        <v>2048</v>
      </c>
      <c r="G207" s="2">
        <v>42</v>
      </c>
      <c r="H207" s="2">
        <v>2</v>
      </c>
      <c r="I207" s="2">
        <v>9</v>
      </c>
    </row>
    <row r="208" spans="1:9">
      <c r="A208" s="3" t="s">
        <v>2047</v>
      </c>
      <c r="B208" s="11" t="s">
        <v>2046</v>
      </c>
      <c r="C208" s="2" t="s">
        <v>13</v>
      </c>
      <c r="D208" s="11" t="s">
        <v>32</v>
      </c>
      <c r="E208" s="3" t="s">
        <v>169</v>
      </c>
      <c r="F208" s="3" t="s">
        <v>2045</v>
      </c>
      <c r="G208" s="2">
        <v>159</v>
      </c>
      <c r="H208" s="2">
        <v>26</v>
      </c>
      <c r="I208" s="2">
        <v>22</v>
      </c>
    </row>
    <row r="209" spans="1:9">
      <c r="A209" s="3" t="s">
        <v>2042</v>
      </c>
      <c r="B209" s="11" t="s">
        <v>2041</v>
      </c>
      <c r="C209" s="2" t="s">
        <v>44</v>
      </c>
      <c r="D209" s="11" t="s">
        <v>35</v>
      </c>
      <c r="E209" s="3" t="s">
        <v>169</v>
      </c>
      <c r="F209" s="3" t="s">
        <v>2040</v>
      </c>
      <c r="G209" s="2">
        <v>43</v>
      </c>
      <c r="H209" s="2">
        <v>9</v>
      </c>
      <c r="I209" s="2">
        <v>14</v>
      </c>
    </row>
    <row r="210" spans="1:9">
      <c r="A210" s="3" t="s">
        <v>2044</v>
      </c>
      <c r="B210" s="11" t="s">
        <v>2043</v>
      </c>
      <c r="C210" s="2" t="s">
        <v>13</v>
      </c>
      <c r="D210" s="11" t="s">
        <v>32</v>
      </c>
      <c r="E210" s="3" t="s">
        <v>169</v>
      </c>
      <c r="F210" s="3" t="s">
        <v>2040</v>
      </c>
      <c r="G210" s="2">
        <v>160</v>
      </c>
      <c r="H210" s="2">
        <v>27</v>
      </c>
      <c r="I210" s="2">
        <v>23</v>
      </c>
    </row>
    <row r="211" spans="1:9">
      <c r="A211" s="3" t="s">
        <v>2039</v>
      </c>
      <c r="B211" s="11" t="s">
        <v>2038</v>
      </c>
      <c r="C211" s="2" t="s">
        <v>13</v>
      </c>
      <c r="D211" s="11" t="s">
        <v>32</v>
      </c>
      <c r="E211" s="3" t="s">
        <v>169</v>
      </c>
      <c r="F211" s="3" t="s">
        <v>2037</v>
      </c>
      <c r="G211" s="2">
        <v>161</v>
      </c>
      <c r="H211" s="2">
        <v>28</v>
      </c>
      <c r="I211" s="2">
        <v>24</v>
      </c>
    </row>
    <row r="212" spans="1:9">
      <c r="A212" s="3" t="s">
        <v>2036</v>
      </c>
      <c r="B212" s="11" t="s">
        <v>2035</v>
      </c>
      <c r="C212" s="2" t="s">
        <v>44</v>
      </c>
      <c r="D212" s="11" t="s">
        <v>32</v>
      </c>
      <c r="E212" s="3" t="s">
        <v>169</v>
      </c>
      <c r="F212" s="3" t="s">
        <v>2034</v>
      </c>
      <c r="G212" s="2">
        <v>44</v>
      </c>
      <c r="H212" s="2">
        <v>6</v>
      </c>
      <c r="I212" s="2">
        <v>15</v>
      </c>
    </row>
    <row r="213" spans="1:9" ht="4.6500000000000004" customHeight="1"/>
  </sheetData>
  <autoFilter ref="A7:I212" xr:uid="{BC6101E8-9EE4-411E-9F48-E29B7929014F}">
    <sortState xmlns:xlrd2="http://schemas.microsoft.com/office/spreadsheetml/2017/richdata2" ref="A8:I212">
      <sortCondition ref="F7:F212"/>
    </sortState>
  </autoFilter>
  <mergeCells count="3">
    <mergeCell ref="E1:I2"/>
    <mergeCell ref="A2:B3"/>
    <mergeCell ref="C2:D4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25/10/2020 14:10:48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31E5-DCA4-4AC2-8E50-BBE31FBE6D57}">
  <dimension ref="A1:M110"/>
  <sheetViews>
    <sheetView showGridLines="0" workbookViewId="0">
      <pane ySplit="5" topLeftCell="A55" activePane="bottomLeft" state="frozen"/>
      <selection pane="bottomLeft" activeCell="M92" sqref="M92"/>
    </sheetView>
  </sheetViews>
  <sheetFormatPr defaultColWidth="9.109375" defaultRowHeight="14.4"/>
  <cols>
    <col min="1" max="1" width="9" style="6" customWidth="1"/>
    <col min="2" max="2" width="37.33203125" style="6" customWidth="1"/>
    <col min="3" max="3" width="1.88671875" style="6" customWidth="1"/>
    <col min="4" max="4" width="0.5546875" style="6" customWidth="1"/>
    <col min="5" max="5" width="4.88671875" style="6" customWidth="1"/>
    <col min="6" max="6" width="2.6640625" style="6" customWidth="1"/>
    <col min="7" max="7" width="8.5546875" style="6" customWidth="1"/>
    <col min="8" max="8" width="2" style="6" customWidth="1"/>
    <col min="9" max="9" width="6.88671875" style="6" customWidth="1"/>
    <col min="10" max="10" width="8.6640625" style="6" customWidth="1"/>
    <col min="11" max="11" width="5.5546875" style="6" customWidth="1"/>
    <col min="12" max="12" width="6.109375" style="6" customWidth="1"/>
    <col min="13" max="13" width="6.88671875" style="6" customWidth="1"/>
    <col min="14" max="14" width="0" style="6" hidden="1" customWidth="1"/>
    <col min="15" max="15" width="0.44140625" style="6" customWidth="1"/>
    <col min="16" max="16384" width="9.109375" style="6"/>
  </cols>
  <sheetData>
    <row r="1" spans="1:13">
      <c r="H1" s="18" t="s">
        <v>0</v>
      </c>
      <c r="I1" s="16"/>
      <c r="J1" s="16"/>
      <c r="K1" s="16"/>
      <c r="L1" s="16"/>
      <c r="M1" s="16"/>
    </row>
    <row r="2" spans="1:13" ht="38.85" customHeight="1">
      <c r="A2" s="17" t="s">
        <v>1</v>
      </c>
      <c r="B2" s="16"/>
      <c r="D2" s="16"/>
      <c r="E2" s="16"/>
      <c r="F2" s="16"/>
      <c r="H2" s="16"/>
      <c r="I2" s="16"/>
      <c r="J2" s="16"/>
      <c r="K2" s="16"/>
      <c r="L2" s="16"/>
      <c r="M2" s="16"/>
    </row>
    <row r="3" spans="1:13" ht="1.35" customHeight="1">
      <c r="A3" s="16"/>
      <c r="B3" s="16"/>
      <c r="D3" s="16"/>
      <c r="E3" s="16"/>
      <c r="F3" s="16"/>
    </row>
    <row r="4" spans="1:13" ht="2.4" customHeight="1">
      <c r="D4" s="16"/>
      <c r="E4" s="16"/>
      <c r="F4" s="16"/>
    </row>
    <row r="5" spans="1:13" ht="0.45" customHeight="1"/>
    <row r="6" spans="1:13" ht="3" customHeight="1"/>
    <row r="7" spans="1:13" ht="27.6">
      <c r="A7" s="8" t="s">
        <v>2</v>
      </c>
      <c r="B7" s="19" t="s">
        <v>3</v>
      </c>
      <c r="C7" s="20"/>
      <c r="D7" s="21"/>
      <c r="E7" s="4" t="s">
        <v>4</v>
      </c>
      <c r="F7" s="19" t="s">
        <v>5</v>
      </c>
      <c r="G7" s="20"/>
      <c r="H7" s="21"/>
      <c r="I7" s="8" t="s">
        <v>6</v>
      </c>
      <c r="J7" s="8" t="s">
        <v>7</v>
      </c>
      <c r="K7" s="4" t="s">
        <v>8</v>
      </c>
      <c r="L7" s="4" t="s">
        <v>9</v>
      </c>
      <c r="M7" s="4" t="s">
        <v>10</v>
      </c>
    </row>
    <row r="8" spans="1:13">
      <c r="A8" s="7" t="s">
        <v>2033</v>
      </c>
      <c r="B8" s="22" t="s">
        <v>2032</v>
      </c>
      <c r="C8" s="23"/>
      <c r="D8" s="24"/>
      <c r="E8" s="2" t="s">
        <v>13</v>
      </c>
      <c r="F8" s="22" t="s">
        <v>14</v>
      </c>
      <c r="G8" s="23"/>
      <c r="H8" s="24"/>
      <c r="I8" s="7" t="s">
        <v>15</v>
      </c>
      <c r="J8" s="7" t="s">
        <v>2031</v>
      </c>
      <c r="K8" s="2">
        <v>1</v>
      </c>
      <c r="L8" s="2">
        <v>1</v>
      </c>
      <c r="M8" s="2">
        <v>1</v>
      </c>
    </row>
    <row r="9" spans="1:13">
      <c r="A9" s="7" t="s">
        <v>2030</v>
      </c>
      <c r="B9" s="22" t="s">
        <v>2029</v>
      </c>
      <c r="C9" s="23"/>
      <c r="D9" s="24"/>
      <c r="E9" s="2" t="s">
        <v>13</v>
      </c>
      <c r="F9" s="22" t="s">
        <v>18</v>
      </c>
      <c r="G9" s="23"/>
      <c r="H9" s="24"/>
      <c r="I9" s="7" t="s">
        <v>15</v>
      </c>
      <c r="J9" s="7" t="s">
        <v>2028</v>
      </c>
      <c r="K9" s="2">
        <v>2</v>
      </c>
      <c r="L9" s="2">
        <v>1</v>
      </c>
      <c r="M9" s="2">
        <v>2</v>
      </c>
    </row>
    <row r="10" spans="1:13">
      <c r="A10" s="7" t="s">
        <v>2027</v>
      </c>
      <c r="B10" s="22" t="s">
        <v>2026</v>
      </c>
      <c r="C10" s="23"/>
      <c r="D10" s="24"/>
      <c r="E10" s="2" t="s">
        <v>13</v>
      </c>
      <c r="F10" s="22" t="s">
        <v>14</v>
      </c>
      <c r="G10" s="23"/>
      <c r="H10" s="24"/>
      <c r="I10" s="7" t="s">
        <v>15</v>
      </c>
      <c r="J10" s="7" t="s">
        <v>2025</v>
      </c>
      <c r="K10" s="2">
        <v>3</v>
      </c>
      <c r="L10" s="2">
        <v>2</v>
      </c>
      <c r="M10" s="2">
        <v>3</v>
      </c>
    </row>
    <row r="11" spans="1:13">
      <c r="A11" s="7" t="s">
        <v>2024</v>
      </c>
      <c r="B11" s="22" t="s">
        <v>2023</v>
      </c>
      <c r="C11" s="23"/>
      <c r="D11" s="24"/>
      <c r="E11" s="2" t="s">
        <v>13</v>
      </c>
      <c r="F11" s="22" t="s">
        <v>14</v>
      </c>
      <c r="G11" s="23"/>
      <c r="H11" s="24"/>
      <c r="I11" s="7" t="s">
        <v>15</v>
      </c>
      <c r="J11" s="7" t="s">
        <v>2022</v>
      </c>
      <c r="K11" s="2">
        <v>4</v>
      </c>
      <c r="L11" s="2">
        <v>3</v>
      </c>
      <c r="M11" s="2">
        <v>4</v>
      </c>
    </row>
    <row r="12" spans="1:13">
      <c r="A12" s="7" t="s">
        <v>2021</v>
      </c>
      <c r="B12" s="22" t="s">
        <v>2020</v>
      </c>
      <c r="C12" s="23"/>
      <c r="D12" s="24"/>
      <c r="E12" s="2" t="s">
        <v>13</v>
      </c>
      <c r="F12" s="22" t="s">
        <v>14</v>
      </c>
      <c r="G12" s="23"/>
      <c r="H12" s="24"/>
      <c r="I12" s="7" t="s">
        <v>15</v>
      </c>
      <c r="J12" s="7" t="s">
        <v>2019</v>
      </c>
      <c r="K12" s="2">
        <v>5</v>
      </c>
      <c r="L12" s="2">
        <v>4</v>
      </c>
      <c r="M12" s="2">
        <v>5</v>
      </c>
    </row>
    <row r="13" spans="1:13">
      <c r="A13" s="7" t="s">
        <v>2018</v>
      </c>
      <c r="B13" s="22" t="s">
        <v>2017</v>
      </c>
      <c r="C13" s="23"/>
      <c r="D13" s="24"/>
      <c r="E13" s="2" t="s">
        <v>44</v>
      </c>
      <c r="F13" s="22" t="s">
        <v>14</v>
      </c>
      <c r="G13" s="23"/>
      <c r="H13" s="24"/>
      <c r="I13" s="7" t="s">
        <v>15</v>
      </c>
      <c r="J13" s="7" t="s">
        <v>2016</v>
      </c>
      <c r="K13" s="2">
        <v>1</v>
      </c>
      <c r="L13" s="2">
        <v>1</v>
      </c>
      <c r="M13" s="2">
        <v>1</v>
      </c>
    </row>
    <row r="14" spans="1:13">
      <c r="A14" s="7" t="s">
        <v>2015</v>
      </c>
      <c r="B14" s="22" t="s">
        <v>2014</v>
      </c>
      <c r="C14" s="23"/>
      <c r="D14" s="24"/>
      <c r="E14" s="2" t="s">
        <v>13</v>
      </c>
      <c r="F14" s="22" t="s">
        <v>18</v>
      </c>
      <c r="G14" s="23"/>
      <c r="H14" s="24"/>
      <c r="I14" s="7" t="s">
        <v>15</v>
      </c>
      <c r="J14" s="7" t="s">
        <v>2013</v>
      </c>
      <c r="K14" s="2">
        <v>6</v>
      </c>
      <c r="L14" s="2">
        <v>2</v>
      </c>
      <c r="M14" s="2">
        <v>6</v>
      </c>
    </row>
    <row r="15" spans="1:13">
      <c r="A15" s="7" t="s">
        <v>2012</v>
      </c>
      <c r="B15" s="22" t="s">
        <v>2011</v>
      </c>
      <c r="C15" s="23"/>
      <c r="D15" s="24"/>
      <c r="E15" s="2" t="s">
        <v>13</v>
      </c>
      <c r="F15" s="22" t="s">
        <v>18</v>
      </c>
      <c r="G15" s="23"/>
      <c r="H15" s="24"/>
      <c r="I15" s="7" t="s">
        <v>15</v>
      </c>
      <c r="J15" s="7" t="s">
        <v>2010</v>
      </c>
      <c r="K15" s="2">
        <v>7</v>
      </c>
      <c r="L15" s="2">
        <v>3</v>
      </c>
      <c r="M15" s="2">
        <v>7</v>
      </c>
    </row>
    <row r="16" spans="1:13">
      <c r="A16" s="7" t="s">
        <v>2009</v>
      </c>
      <c r="B16" s="22" t="s">
        <v>2008</v>
      </c>
      <c r="C16" s="23"/>
      <c r="D16" s="24"/>
      <c r="E16" s="2" t="s">
        <v>13</v>
      </c>
      <c r="F16" s="22" t="s">
        <v>14</v>
      </c>
      <c r="G16" s="23"/>
      <c r="H16" s="24"/>
      <c r="I16" s="7" t="s">
        <v>15</v>
      </c>
      <c r="J16" s="7" t="s">
        <v>2007</v>
      </c>
      <c r="K16" s="2">
        <v>8</v>
      </c>
      <c r="L16" s="2">
        <v>5</v>
      </c>
      <c r="M16" s="2">
        <v>8</v>
      </c>
    </row>
    <row r="17" spans="1:13">
      <c r="A17" s="7" t="s">
        <v>2006</v>
      </c>
      <c r="B17" s="22" t="s">
        <v>2005</v>
      </c>
      <c r="C17" s="23"/>
      <c r="D17" s="24"/>
      <c r="E17" s="2" t="s">
        <v>13</v>
      </c>
      <c r="F17" s="22" t="s">
        <v>14</v>
      </c>
      <c r="G17" s="23"/>
      <c r="H17" s="24"/>
      <c r="I17" s="7" t="s">
        <v>15</v>
      </c>
      <c r="J17" s="7" t="s">
        <v>2004</v>
      </c>
      <c r="K17" s="2">
        <v>9</v>
      </c>
      <c r="L17" s="2">
        <v>6</v>
      </c>
      <c r="M17" s="2">
        <v>9</v>
      </c>
    </row>
    <row r="18" spans="1:13">
      <c r="A18" s="7" t="s">
        <v>2003</v>
      </c>
      <c r="B18" s="22" t="s">
        <v>2002</v>
      </c>
      <c r="C18" s="23"/>
      <c r="D18" s="24"/>
      <c r="E18" s="2" t="s">
        <v>13</v>
      </c>
      <c r="F18" s="22" t="s">
        <v>45</v>
      </c>
      <c r="G18" s="23"/>
      <c r="H18" s="24"/>
      <c r="I18" s="7" t="s">
        <v>97</v>
      </c>
      <c r="J18" s="7" t="s">
        <v>2001</v>
      </c>
      <c r="K18" s="2">
        <v>10</v>
      </c>
      <c r="L18" s="2">
        <v>1</v>
      </c>
      <c r="M18" s="2">
        <v>1</v>
      </c>
    </row>
    <row r="19" spans="1:13">
      <c r="A19" s="7" t="s">
        <v>2000</v>
      </c>
      <c r="B19" s="22" t="s">
        <v>1999</v>
      </c>
      <c r="C19" s="23"/>
      <c r="D19" s="24"/>
      <c r="E19" s="2" t="s">
        <v>44</v>
      </c>
      <c r="F19" s="22" t="s">
        <v>14</v>
      </c>
      <c r="G19" s="23"/>
      <c r="H19" s="24"/>
      <c r="I19" s="7" t="s">
        <v>15</v>
      </c>
      <c r="J19" s="7" t="s">
        <v>1998</v>
      </c>
      <c r="K19" s="2">
        <v>2</v>
      </c>
      <c r="L19" s="2">
        <v>2</v>
      </c>
      <c r="M19" s="2">
        <v>2</v>
      </c>
    </row>
    <row r="20" spans="1:13">
      <c r="A20" s="7" t="s">
        <v>1997</v>
      </c>
      <c r="B20" s="22" t="s">
        <v>1996</v>
      </c>
      <c r="C20" s="23"/>
      <c r="D20" s="24"/>
      <c r="E20" s="2" t="s">
        <v>13</v>
      </c>
      <c r="F20" s="22" t="s">
        <v>35</v>
      </c>
      <c r="G20" s="23"/>
      <c r="H20" s="24"/>
      <c r="I20" s="7" t="s">
        <v>169</v>
      </c>
      <c r="J20" s="7" t="s">
        <v>1995</v>
      </c>
      <c r="K20" s="2">
        <v>11</v>
      </c>
      <c r="L20" s="2">
        <v>1</v>
      </c>
      <c r="M20" s="2">
        <v>1</v>
      </c>
    </row>
    <row r="21" spans="1:13">
      <c r="A21" s="7" t="s">
        <v>1994</v>
      </c>
      <c r="B21" s="22" t="s">
        <v>1993</v>
      </c>
      <c r="C21" s="23"/>
      <c r="D21" s="24"/>
      <c r="E21" s="2" t="s">
        <v>44</v>
      </c>
      <c r="F21" s="22" t="s">
        <v>14</v>
      </c>
      <c r="G21" s="23"/>
      <c r="H21" s="24"/>
      <c r="I21" s="7" t="s">
        <v>15</v>
      </c>
      <c r="J21" s="7" t="s">
        <v>1992</v>
      </c>
      <c r="K21" s="2">
        <v>3</v>
      </c>
      <c r="L21" s="2">
        <v>3</v>
      </c>
      <c r="M21" s="2">
        <v>3</v>
      </c>
    </row>
    <row r="22" spans="1:13">
      <c r="A22" s="7" t="s">
        <v>1991</v>
      </c>
      <c r="B22" s="22" t="s">
        <v>1990</v>
      </c>
      <c r="C22" s="23"/>
      <c r="D22" s="24"/>
      <c r="E22" s="2" t="s">
        <v>44</v>
      </c>
      <c r="F22" s="22" t="s">
        <v>18</v>
      </c>
      <c r="G22" s="23"/>
      <c r="H22" s="24"/>
      <c r="I22" s="7" t="s">
        <v>15</v>
      </c>
      <c r="J22" s="7" t="s">
        <v>1989</v>
      </c>
      <c r="K22" s="2">
        <v>4</v>
      </c>
      <c r="L22" s="2">
        <v>1</v>
      </c>
      <c r="M22" s="2">
        <v>4</v>
      </c>
    </row>
    <row r="23" spans="1:13">
      <c r="A23" s="7" t="s">
        <v>1988</v>
      </c>
      <c r="B23" s="22" t="s">
        <v>1987</v>
      </c>
      <c r="C23" s="23"/>
      <c r="D23" s="24"/>
      <c r="E23" s="2" t="s">
        <v>44</v>
      </c>
      <c r="F23" s="22" t="s">
        <v>27</v>
      </c>
      <c r="G23" s="23"/>
      <c r="H23" s="24"/>
      <c r="I23" s="7" t="s">
        <v>97</v>
      </c>
      <c r="J23" s="7" t="s">
        <v>1986</v>
      </c>
      <c r="K23" s="2">
        <v>5</v>
      </c>
      <c r="L23" s="2">
        <v>1</v>
      </c>
      <c r="M23" s="2">
        <v>1</v>
      </c>
    </row>
    <row r="24" spans="1:13">
      <c r="A24" s="7" t="s">
        <v>1982</v>
      </c>
      <c r="B24" s="22" t="s">
        <v>1981</v>
      </c>
      <c r="C24" s="23"/>
      <c r="D24" s="24"/>
      <c r="E24" s="2" t="s">
        <v>13</v>
      </c>
      <c r="F24" s="22" t="s">
        <v>18</v>
      </c>
      <c r="G24" s="23"/>
      <c r="H24" s="24"/>
      <c r="I24" s="7" t="s">
        <v>15</v>
      </c>
      <c r="J24" s="7" t="s">
        <v>2689</v>
      </c>
      <c r="K24" s="2">
        <v>12</v>
      </c>
      <c r="L24" s="2">
        <v>4</v>
      </c>
      <c r="M24" s="2">
        <v>10</v>
      </c>
    </row>
    <row r="25" spans="1:13">
      <c r="A25" s="7" t="s">
        <v>1985</v>
      </c>
      <c r="B25" s="22" t="s">
        <v>1984</v>
      </c>
      <c r="C25" s="23"/>
      <c r="D25" s="24"/>
      <c r="E25" s="2" t="s">
        <v>13</v>
      </c>
      <c r="F25" s="22" t="s">
        <v>18</v>
      </c>
      <c r="G25" s="23"/>
      <c r="H25" s="24"/>
      <c r="I25" s="7" t="s">
        <v>15</v>
      </c>
      <c r="J25" s="7" t="s">
        <v>1983</v>
      </c>
      <c r="K25" s="2">
        <v>13</v>
      </c>
      <c r="L25" s="2">
        <v>5</v>
      </c>
      <c r="M25" s="2">
        <v>11</v>
      </c>
    </row>
    <row r="26" spans="1:13">
      <c r="A26" s="7" t="s">
        <v>1980</v>
      </c>
      <c r="B26" s="22" t="s">
        <v>1979</v>
      </c>
      <c r="C26" s="23"/>
      <c r="D26" s="24"/>
      <c r="E26" s="2" t="s">
        <v>44</v>
      </c>
      <c r="F26" s="22" t="s">
        <v>14</v>
      </c>
      <c r="G26" s="23"/>
      <c r="H26" s="24"/>
      <c r="I26" s="7" t="s">
        <v>15</v>
      </c>
      <c r="J26" s="7" t="s">
        <v>1978</v>
      </c>
      <c r="K26" s="2">
        <v>6</v>
      </c>
      <c r="L26" s="2">
        <v>4</v>
      </c>
      <c r="M26" s="2">
        <v>5</v>
      </c>
    </row>
    <row r="27" spans="1:13">
      <c r="A27" s="7" t="s">
        <v>1977</v>
      </c>
      <c r="B27" s="22" t="s">
        <v>1976</v>
      </c>
      <c r="C27" s="23"/>
      <c r="D27" s="24"/>
      <c r="E27" s="2" t="s">
        <v>13</v>
      </c>
      <c r="F27" s="22" t="s">
        <v>14</v>
      </c>
      <c r="G27" s="23"/>
      <c r="H27" s="24"/>
      <c r="I27" s="7" t="s">
        <v>15</v>
      </c>
      <c r="J27" s="7" t="s">
        <v>1975</v>
      </c>
      <c r="K27" s="2">
        <v>14</v>
      </c>
      <c r="L27" s="2">
        <v>7</v>
      </c>
      <c r="M27" s="2">
        <v>12</v>
      </c>
    </row>
    <row r="28" spans="1:13">
      <c r="A28" s="7" t="s">
        <v>1974</v>
      </c>
      <c r="B28" s="22" t="s">
        <v>1973</v>
      </c>
      <c r="C28" s="23"/>
      <c r="D28" s="24"/>
      <c r="E28" s="2" t="s">
        <v>13</v>
      </c>
      <c r="F28" s="22" t="s">
        <v>18</v>
      </c>
      <c r="G28" s="23"/>
      <c r="H28" s="24"/>
      <c r="I28" s="7" t="s">
        <v>15</v>
      </c>
      <c r="J28" s="7" t="s">
        <v>1972</v>
      </c>
      <c r="K28" s="2">
        <v>15</v>
      </c>
      <c r="L28" s="2">
        <v>6</v>
      </c>
      <c r="M28" s="2">
        <v>13</v>
      </c>
    </row>
    <row r="29" spans="1:13">
      <c r="A29" s="7" t="s">
        <v>1971</v>
      </c>
      <c r="B29" s="22" t="s">
        <v>1970</v>
      </c>
      <c r="C29" s="23"/>
      <c r="D29" s="24"/>
      <c r="E29" s="2" t="s">
        <v>13</v>
      </c>
      <c r="F29" s="22" t="s">
        <v>38</v>
      </c>
      <c r="G29" s="23"/>
      <c r="H29" s="24"/>
      <c r="I29" s="7" t="s">
        <v>15</v>
      </c>
      <c r="J29" s="7" t="s">
        <v>1969</v>
      </c>
      <c r="K29" s="2">
        <v>16</v>
      </c>
      <c r="L29" s="2">
        <v>1</v>
      </c>
      <c r="M29" s="2">
        <v>14</v>
      </c>
    </row>
    <row r="30" spans="1:13">
      <c r="A30" s="7" t="s">
        <v>1968</v>
      </c>
      <c r="B30" s="22" t="s">
        <v>1967</v>
      </c>
      <c r="C30" s="23"/>
      <c r="D30" s="24"/>
      <c r="E30" s="2" t="s">
        <v>13</v>
      </c>
      <c r="F30" s="22" t="s">
        <v>27</v>
      </c>
      <c r="G30" s="23"/>
      <c r="H30" s="24"/>
      <c r="I30" s="7" t="s">
        <v>97</v>
      </c>
      <c r="J30" s="7" t="s">
        <v>1966</v>
      </c>
      <c r="K30" s="2">
        <v>17</v>
      </c>
      <c r="L30" s="2">
        <v>1</v>
      </c>
      <c r="M30" s="2">
        <v>2</v>
      </c>
    </row>
    <row r="31" spans="1:13">
      <c r="A31" s="7" t="s">
        <v>1965</v>
      </c>
      <c r="B31" s="22" t="s">
        <v>1964</v>
      </c>
      <c r="C31" s="23"/>
      <c r="D31" s="24"/>
      <c r="E31" s="2" t="s">
        <v>13</v>
      </c>
      <c r="F31" s="22" t="s">
        <v>18</v>
      </c>
      <c r="G31" s="23"/>
      <c r="H31" s="24"/>
      <c r="I31" s="7" t="s">
        <v>41</v>
      </c>
      <c r="J31" s="7" t="s">
        <v>1963</v>
      </c>
      <c r="K31" s="2">
        <v>18</v>
      </c>
      <c r="L31" s="2">
        <v>7</v>
      </c>
      <c r="M31" s="2">
        <v>1</v>
      </c>
    </row>
    <row r="32" spans="1:13">
      <c r="A32" s="7" t="s">
        <v>1962</v>
      </c>
      <c r="B32" s="22" t="s">
        <v>1961</v>
      </c>
      <c r="C32" s="23"/>
      <c r="D32" s="24"/>
      <c r="E32" s="2" t="s">
        <v>13</v>
      </c>
      <c r="F32" s="22" t="s">
        <v>38</v>
      </c>
      <c r="G32" s="23"/>
      <c r="H32" s="24"/>
      <c r="I32" s="7" t="s">
        <v>15</v>
      </c>
      <c r="J32" s="7" t="s">
        <v>1960</v>
      </c>
      <c r="K32" s="2">
        <v>19</v>
      </c>
      <c r="L32" s="2">
        <v>2</v>
      </c>
      <c r="M32" s="2">
        <v>15</v>
      </c>
    </row>
    <row r="33" spans="1:13">
      <c r="A33" s="7" t="s">
        <v>1959</v>
      </c>
      <c r="B33" s="22" t="s">
        <v>1958</v>
      </c>
      <c r="C33" s="23"/>
      <c r="D33" s="24"/>
      <c r="E33" s="2" t="s">
        <v>13</v>
      </c>
      <c r="F33" s="22" t="s">
        <v>65</v>
      </c>
      <c r="G33" s="23"/>
      <c r="H33" s="24"/>
      <c r="I33" s="7" t="s">
        <v>15</v>
      </c>
      <c r="J33" s="7" t="s">
        <v>1507</v>
      </c>
      <c r="K33" s="2">
        <v>20</v>
      </c>
      <c r="L33" s="2">
        <v>1</v>
      </c>
      <c r="M33" s="2">
        <v>16</v>
      </c>
    </row>
    <row r="34" spans="1:13">
      <c r="A34" s="7" t="s">
        <v>1957</v>
      </c>
      <c r="B34" s="22" t="s">
        <v>1956</v>
      </c>
      <c r="C34" s="23"/>
      <c r="D34" s="24"/>
      <c r="E34" s="2" t="s">
        <v>13</v>
      </c>
      <c r="F34" s="22" t="s">
        <v>45</v>
      </c>
      <c r="G34" s="23"/>
      <c r="H34" s="24"/>
      <c r="I34" s="7" t="s">
        <v>15</v>
      </c>
      <c r="J34" s="7" t="s">
        <v>1955</v>
      </c>
      <c r="K34" s="2">
        <v>21</v>
      </c>
      <c r="L34" s="2">
        <v>2</v>
      </c>
      <c r="M34" s="2">
        <v>17</v>
      </c>
    </row>
    <row r="35" spans="1:13">
      <c r="A35" s="7" t="s">
        <v>1954</v>
      </c>
      <c r="B35" s="22" t="s">
        <v>1953</v>
      </c>
      <c r="C35" s="23"/>
      <c r="D35" s="24"/>
      <c r="E35" s="2" t="s">
        <v>13</v>
      </c>
      <c r="F35" s="22" t="s">
        <v>14</v>
      </c>
      <c r="G35" s="23"/>
      <c r="H35" s="24"/>
      <c r="I35" s="7" t="s">
        <v>41</v>
      </c>
      <c r="J35" s="7" t="s">
        <v>1952</v>
      </c>
      <c r="K35" s="2">
        <v>22</v>
      </c>
      <c r="L35" s="2">
        <v>8</v>
      </c>
      <c r="M35" s="2">
        <v>2</v>
      </c>
    </row>
    <row r="36" spans="1:13">
      <c r="A36" s="7" t="s">
        <v>1951</v>
      </c>
      <c r="B36" s="22" t="s">
        <v>1528</v>
      </c>
      <c r="C36" s="23"/>
      <c r="D36" s="24"/>
      <c r="E36" s="2" t="s">
        <v>13</v>
      </c>
      <c r="F36" s="22" t="s">
        <v>35</v>
      </c>
      <c r="G36" s="23"/>
      <c r="H36" s="24"/>
      <c r="I36" s="7" t="s">
        <v>97</v>
      </c>
      <c r="J36" s="7" t="s">
        <v>1950</v>
      </c>
      <c r="K36" s="2">
        <v>23</v>
      </c>
      <c r="L36" s="2">
        <v>2</v>
      </c>
      <c r="M36" s="2">
        <v>3</v>
      </c>
    </row>
    <row r="37" spans="1:13">
      <c r="A37" s="7" t="s">
        <v>1284</v>
      </c>
      <c r="B37" s="22" t="s">
        <v>1283</v>
      </c>
      <c r="C37" s="23"/>
      <c r="D37" s="24"/>
      <c r="E37" s="2" t="s">
        <v>13</v>
      </c>
      <c r="F37" s="22" t="s">
        <v>18</v>
      </c>
      <c r="G37" s="23"/>
      <c r="H37" s="24"/>
      <c r="I37" s="7" t="s">
        <v>169</v>
      </c>
      <c r="J37" s="7" t="s">
        <v>1949</v>
      </c>
      <c r="K37" s="2">
        <v>24</v>
      </c>
      <c r="L37" s="2">
        <v>8</v>
      </c>
      <c r="M37" s="2">
        <v>2</v>
      </c>
    </row>
    <row r="38" spans="1:13">
      <c r="A38" s="7" t="s">
        <v>1948</v>
      </c>
      <c r="B38" s="22" t="s">
        <v>1558</v>
      </c>
      <c r="C38" s="23"/>
      <c r="D38" s="24"/>
      <c r="E38" s="2" t="s">
        <v>13</v>
      </c>
      <c r="F38" s="22" t="s">
        <v>27</v>
      </c>
      <c r="G38" s="23"/>
      <c r="H38" s="24"/>
      <c r="I38" s="7" t="s">
        <v>41</v>
      </c>
      <c r="J38" s="7" t="s">
        <v>1947</v>
      </c>
      <c r="K38" s="2">
        <v>25</v>
      </c>
      <c r="L38" s="2">
        <v>2</v>
      </c>
      <c r="M38" s="2">
        <v>3</v>
      </c>
    </row>
    <row r="39" spans="1:13">
      <c r="A39" s="7" t="s">
        <v>1946</v>
      </c>
      <c r="B39" s="22" t="s">
        <v>1945</v>
      </c>
      <c r="C39" s="23"/>
      <c r="D39" s="24"/>
      <c r="E39" s="2" t="s">
        <v>13</v>
      </c>
      <c r="F39" s="22" t="s">
        <v>27</v>
      </c>
      <c r="G39" s="23"/>
      <c r="H39" s="24"/>
      <c r="I39" s="7" t="s">
        <v>15</v>
      </c>
      <c r="J39" s="7" t="s">
        <v>1944</v>
      </c>
      <c r="K39" s="2">
        <v>26</v>
      </c>
      <c r="L39" s="2">
        <v>3</v>
      </c>
      <c r="M39" s="2">
        <v>18</v>
      </c>
    </row>
    <row r="40" spans="1:13">
      <c r="A40" s="7" t="s">
        <v>1943</v>
      </c>
      <c r="B40" s="22" t="s">
        <v>1942</v>
      </c>
      <c r="C40" s="23"/>
      <c r="D40" s="24"/>
      <c r="E40" s="2" t="s">
        <v>13</v>
      </c>
      <c r="F40" s="22" t="s">
        <v>14</v>
      </c>
      <c r="G40" s="23"/>
      <c r="H40" s="24"/>
      <c r="I40" s="7" t="s">
        <v>15</v>
      </c>
      <c r="J40" s="7" t="s">
        <v>1941</v>
      </c>
      <c r="K40" s="2">
        <v>27</v>
      </c>
      <c r="L40" s="2">
        <v>9</v>
      </c>
      <c r="M40" s="2">
        <v>19</v>
      </c>
    </row>
    <row r="41" spans="1:13">
      <c r="A41" s="7" t="s">
        <v>1940</v>
      </c>
      <c r="B41" s="22" t="s">
        <v>1939</v>
      </c>
      <c r="C41" s="23"/>
      <c r="D41" s="24"/>
      <c r="E41" s="2" t="s">
        <v>13</v>
      </c>
      <c r="F41" s="22" t="s">
        <v>32</v>
      </c>
      <c r="G41" s="23"/>
      <c r="H41" s="24"/>
      <c r="I41" s="7" t="s">
        <v>97</v>
      </c>
      <c r="J41" s="7" t="s">
        <v>1938</v>
      </c>
      <c r="K41" s="2">
        <v>28</v>
      </c>
      <c r="L41" s="2">
        <v>1</v>
      </c>
      <c r="M41" s="2">
        <v>4</v>
      </c>
    </row>
    <row r="42" spans="1:13">
      <c r="A42" s="7" t="s">
        <v>1937</v>
      </c>
      <c r="B42" s="22" t="s">
        <v>1936</v>
      </c>
      <c r="C42" s="23"/>
      <c r="D42" s="24"/>
      <c r="E42" s="2" t="s">
        <v>13</v>
      </c>
      <c r="F42" s="22" t="s">
        <v>14</v>
      </c>
      <c r="G42" s="23"/>
      <c r="H42" s="24"/>
      <c r="I42" s="7" t="s">
        <v>15</v>
      </c>
      <c r="J42" s="7" t="s">
        <v>1935</v>
      </c>
      <c r="K42" s="2">
        <v>29</v>
      </c>
      <c r="L42" s="2">
        <v>10</v>
      </c>
      <c r="M42" s="2">
        <v>20</v>
      </c>
    </row>
    <row r="43" spans="1:13">
      <c r="A43" s="7" t="s">
        <v>1934</v>
      </c>
      <c r="B43" s="22" t="s">
        <v>1933</v>
      </c>
      <c r="C43" s="23"/>
      <c r="D43" s="24"/>
      <c r="E43" s="2" t="s">
        <v>13</v>
      </c>
      <c r="F43" s="22" t="s">
        <v>38</v>
      </c>
      <c r="G43" s="23"/>
      <c r="H43" s="24"/>
      <c r="I43" s="7" t="s">
        <v>15</v>
      </c>
      <c r="J43" s="7" t="s">
        <v>1930</v>
      </c>
      <c r="K43" s="2">
        <v>30</v>
      </c>
      <c r="L43" s="2">
        <v>3</v>
      </c>
      <c r="M43" s="2">
        <v>21</v>
      </c>
    </row>
    <row r="44" spans="1:13">
      <c r="A44" s="7" t="s">
        <v>1932</v>
      </c>
      <c r="B44" s="22" t="s">
        <v>1931</v>
      </c>
      <c r="C44" s="23"/>
      <c r="D44" s="24"/>
      <c r="E44" s="2" t="s">
        <v>13</v>
      </c>
      <c r="F44" s="22" t="s">
        <v>27</v>
      </c>
      <c r="G44" s="23"/>
      <c r="H44" s="24"/>
      <c r="I44" s="7" t="s">
        <v>15</v>
      </c>
      <c r="J44" s="7" t="s">
        <v>1930</v>
      </c>
      <c r="K44" s="2">
        <v>31</v>
      </c>
      <c r="L44" s="2">
        <v>4</v>
      </c>
      <c r="M44" s="2">
        <v>22</v>
      </c>
    </row>
    <row r="45" spans="1:13">
      <c r="A45" s="7" t="s">
        <v>858</v>
      </c>
      <c r="B45" s="22" t="s">
        <v>857</v>
      </c>
      <c r="C45" s="23"/>
      <c r="D45" s="24"/>
      <c r="E45" s="2" t="s">
        <v>13</v>
      </c>
      <c r="F45" s="22" t="s">
        <v>65</v>
      </c>
      <c r="G45" s="23"/>
      <c r="H45" s="24"/>
      <c r="I45" s="7" t="s">
        <v>15</v>
      </c>
      <c r="J45" s="7" t="s">
        <v>1929</v>
      </c>
      <c r="K45" s="2">
        <v>32</v>
      </c>
      <c r="L45" s="2">
        <v>2</v>
      </c>
      <c r="M45" s="2">
        <v>23</v>
      </c>
    </row>
    <row r="46" spans="1:13">
      <c r="A46" s="7" t="s">
        <v>1928</v>
      </c>
      <c r="B46" s="22" t="s">
        <v>1927</v>
      </c>
      <c r="C46" s="23"/>
      <c r="D46" s="24"/>
      <c r="E46" s="2" t="s">
        <v>44</v>
      </c>
      <c r="F46" s="22" t="s">
        <v>129</v>
      </c>
      <c r="G46" s="23"/>
      <c r="H46" s="24"/>
      <c r="I46" s="7" t="s">
        <v>41</v>
      </c>
      <c r="J46" s="7" t="s">
        <v>1926</v>
      </c>
      <c r="K46" s="2">
        <v>7</v>
      </c>
      <c r="L46" s="2">
        <v>1</v>
      </c>
      <c r="M46" s="2">
        <v>1</v>
      </c>
    </row>
    <row r="47" spans="1:13">
      <c r="A47" s="7" t="s">
        <v>1925</v>
      </c>
      <c r="B47" s="22" t="s">
        <v>1924</v>
      </c>
      <c r="C47" s="23"/>
      <c r="D47" s="24"/>
      <c r="E47" s="2" t="s">
        <v>13</v>
      </c>
      <c r="F47" s="22" t="s">
        <v>65</v>
      </c>
      <c r="G47" s="23"/>
      <c r="H47" s="24"/>
      <c r="I47" s="7" t="s">
        <v>41</v>
      </c>
      <c r="J47" s="7" t="s">
        <v>1923</v>
      </c>
      <c r="K47" s="2">
        <v>33</v>
      </c>
      <c r="L47" s="2">
        <v>3</v>
      </c>
      <c r="M47" s="2">
        <v>4</v>
      </c>
    </row>
    <row r="48" spans="1:13">
      <c r="A48" s="7" t="s">
        <v>1922</v>
      </c>
      <c r="B48" s="22" t="s">
        <v>1921</v>
      </c>
      <c r="C48" s="23"/>
      <c r="D48" s="24"/>
      <c r="E48" s="2" t="s">
        <v>13</v>
      </c>
      <c r="F48" s="22" t="s">
        <v>65</v>
      </c>
      <c r="G48" s="23"/>
      <c r="H48" s="24"/>
      <c r="I48" s="7" t="s">
        <v>169</v>
      </c>
      <c r="J48" s="7" t="s">
        <v>81</v>
      </c>
      <c r="K48" s="2">
        <v>34</v>
      </c>
      <c r="L48" s="2">
        <v>4</v>
      </c>
      <c r="M48" s="2">
        <v>3</v>
      </c>
    </row>
    <row r="49" spans="1:13">
      <c r="A49" s="7" t="s">
        <v>1183</v>
      </c>
      <c r="B49" s="22" t="s">
        <v>1182</v>
      </c>
      <c r="C49" s="23"/>
      <c r="D49" s="24"/>
      <c r="E49" s="2" t="s">
        <v>13</v>
      </c>
      <c r="F49" s="22" t="s">
        <v>27</v>
      </c>
      <c r="G49" s="23"/>
      <c r="H49" s="24"/>
      <c r="I49" s="7" t="s">
        <v>169</v>
      </c>
      <c r="J49" s="7" t="s">
        <v>1920</v>
      </c>
      <c r="K49" s="2">
        <v>35</v>
      </c>
      <c r="L49" s="2">
        <v>5</v>
      </c>
      <c r="M49" s="2">
        <v>4</v>
      </c>
    </row>
    <row r="50" spans="1:13">
      <c r="A50" s="7" t="s">
        <v>1919</v>
      </c>
      <c r="B50" s="22" t="s">
        <v>1918</v>
      </c>
      <c r="C50" s="23"/>
      <c r="D50" s="24"/>
      <c r="E50" s="2" t="s">
        <v>13</v>
      </c>
      <c r="F50" s="22" t="s">
        <v>14</v>
      </c>
      <c r="G50" s="23"/>
      <c r="H50" s="24"/>
      <c r="I50" s="7" t="s">
        <v>15</v>
      </c>
      <c r="J50" s="7" t="s">
        <v>1917</v>
      </c>
      <c r="K50" s="2">
        <v>36</v>
      </c>
      <c r="L50" s="2">
        <v>11</v>
      </c>
      <c r="M50" s="2">
        <v>24</v>
      </c>
    </row>
    <row r="51" spans="1:13">
      <c r="A51" s="7" t="s">
        <v>963</v>
      </c>
      <c r="B51" s="22" t="s">
        <v>962</v>
      </c>
      <c r="C51" s="23"/>
      <c r="D51" s="24"/>
      <c r="E51" s="2" t="s">
        <v>44</v>
      </c>
      <c r="F51" s="22" t="s">
        <v>129</v>
      </c>
      <c r="G51" s="23"/>
      <c r="H51" s="24"/>
      <c r="I51" s="7" t="s">
        <v>169</v>
      </c>
      <c r="J51" s="7" t="s">
        <v>1916</v>
      </c>
      <c r="K51" s="2">
        <v>8</v>
      </c>
      <c r="L51" s="2">
        <v>2</v>
      </c>
      <c r="M51" s="2">
        <v>1</v>
      </c>
    </row>
    <row r="52" spans="1:13">
      <c r="A52" s="7" t="s">
        <v>1915</v>
      </c>
      <c r="B52" s="22" t="s">
        <v>1914</v>
      </c>
      <c r="C52" s="23"/>
      <c r="D52" s="24"/>
      <c r="E52" s="2" t="s">
        <v>13</v>
      </c>
      <c r="F52" s="22" t="s">
        <v>27</v>
      </c>
      <c r="G52" s="23"/>
      <c r="H52" s="24"/>
      <c r="I52" s="7" t="s">
        <v>15</v>
      </c>
      <c r="J52" s="7" t="s">
        <v>88</v>
      </c>
      <c r="K52" s="2">
        <v>37</v>
      </c>
      <c r="L52" s="2">
        <v>6</v>
      </c>
      <c r="M52" s="2">
        <v>25</v>
      </c>
    </row>
    <row r="53" spans="1:13">
      <c r="A53" s="7" t="s">
        <v>1913</v>
      </c>
      <c r="B53" s="22" t="s">
        <v>1912</v>
      </c>
      <c r="C53" s="23"/>
      <c r="D53" s="24"/>
      <c r="E53" s="2" t="s">
        <v>13</v>
      </c>
      <c r="F53" s="22" t="s">
        <v>27</v>
      </c>
      <c r="G53" s="23"/>
      <c r="H53" s="24"/>
      <c r="I53" s="7" t="s">
        <v>41</v>
      </c>
      <c r="J53" s="7" t="s">
        <v>1911</v>
      </c>
      <c r="K53" s="2">
        <v>38</v>
      </c>
      <c r="L53" s="2">
        <v>7</v>
      </c>
      <c r="M53" s="2">
        <v>5</v>
      </c>
    </row>
    <row r="54" spans="1:13">
      <c r="A54" s="7" t="s">
        <v>1910</v>
      </c>
      <c r="B54" s="22" t="s">
        <v>1909</v>
      </c>
      <c r="C54" s="23"/>
      <c r="D54" s="24"/>
      <c r="E54" s="2" t="s">
        <v>13</v>
      </c>
      <c r="F54" s="22" t="s">
        <v>14</v>
      </c>
      <c r="G54" s="23"/>
      <c r="H54" s="24"/>
      <c r="I54" s="7" t="s">
        <v>97</v>
      </c>
      <c r="J54" s="7" t="s">
        <v>1908</v>
      </c>
      <c r="K54" s="2">
        <v>39</v>
      </c>
      <c r="L54" s="2">
        <v>12</v>
      </c>
      <c r="M54" s="2">
        <v>5</v>
      </c>
    </row>
    <row r="55" spans="1:13">
      <c r="A55" s="7" t="s">
        <v>363</v>
      </c>
      <c r="B55" s="22" t="s">
        <v>362</v>
      </c>
      <c r="C55" s="23"/>
      <c r="D55" s="24"/>
      <c r="E55" s="2" t="s">
        <v>13</v>
      </c>
      <c r="F55" s="22" t="s">
        <v>65</v>
      </c>
      <c r="G55" s="23"/>
      <c r="H55" s="24"/>
      <c r="I55" s="7" t="s">
        <v>15</v>
      </c>
      <c r="J55" s="7" t="s">
        <v>1907</v>
      </c>
      <c r="K55" s="2">
        <v>40</v>
      </c>
      <c r="L55" s="2">
        <v>5</v>
      </c>
      <c r="M55" s="2">
        <v>26</v>
      </c>
    </row>
    <row r="56" spans="1:13">
      <c r="A56" s="7" t="s">
        <v>1906</v>
      </c>
      <c r="B56" s="22" t="s">
        <v>1905</v>
      </c>
      <c r="C56" s="23"/>
      <c r="D56" s="24"/>
      <c r="E56" s="2" t="s">
        <v>44</v>
      </c>
      <c r="F56" s="22" t="s">
        <v>129</v>
      </c>
      <c r="G56" s="23"/>
      <c r="H56" s="24"/>
      <c r="I56" s="7" t="s">
        <v>97</v>
      </c>
      <c r="J56" s="7" t="s">
        <v>1904</v>
      </c>
      <c r="K56" s="2">
        <v>9</v>
      </c>
      <c r="L56" s="2">
        <v>3</v>
      </c>
      <c r="M56" s="2">
        <v>2</v>
      </c>
    </row>
    <row r="57" spans="1:13">
      <c r="A57" s="7" t="s">
        <v>1903</v>
      </c>
      <c r="B57" s="22" t="s">
        <v>1902</v>
      </c>
      <c r="C57" s="23"/>
      <c r="D57" s="24"/>
      <c r="E57" s="2" t="s">
        <v>44</v>
      </c>
      <c r="F57" s="22" t="s">
        <v>35</v>
      </c>
      <c r="G57" s="23"/>
      <c r="H57" s="24"/>
      <c r="I57" s="7" t="s">
        <v>169</v>
      </c>
      <c r="J57" s="7" t="s">
        <v>1901</v>
      </c>
      <c r="K57" s="2">
        <v>10</v>
      </c>
      <c r="L57" s="2">
        <v>1</v>
      </c>
      <c r="M57" s="2">
        <v>2</v>
      </c>
    </row>
    <row r="58" spans="1:13">
      <c r="A58" s="7" t="s">
        <v>1900</v>
      </c>
      <c r="B58" s="22" t="s">
        <v>1899</v>
      </c>
      <c r="C58" s="23"/>
      <c r="D58" s="24"/>
      <c r="E58" s="2" t="s">
        <v>13</v>
      </c>
      <c r="F58" s="22" t="s">
        <v>27</v>
      </c>
      <c r="G58" s="23"/>
      <c r="H58" s="24"/>
      <c r="I58" s="7" t="s">
        <v>15</v>
      </c>
      <c r="J58" s="7" t="s">
        <v>1898</v>
      </c>
      <c r="K58" s="2">
        <v>41</v>
      </c>
      <c r="L58" s="2">
        <v>8</v>
      </c>
      <c r="M58" s="2">
        <v>27</v>
      </c>
    </row>
    <row r="59" spans="1:13">
      <c r="A59" s="7" t="s">
        <v>1897</v>
      </c>
      <c r="B59" s="22" t="s">
        <v>1532</v>
      </c>
      <c r="C59" s="23"/>
      <c r="D59" s="24"/>
      <c r="E59" s="2" t="s">
        <v>13</v>
      </c>
      <c r="F59" s="22" t="s">
        <v>14</v>
      </c>
      <c r="G59" s="23"/>
      <c r="H59" s="24"/>
      <c r="I59" s="7" t="s">
        <v>15</v>
      </c>
      <c r="J59" s="7" t="s">
        <v>1896</v>
      </c>
      <c r="K59" s="2">
        <v>42</v>
      </c>
      <c r="L59" s="2">
        <v>13</v>
      </c>
      <c r="M59" s="2">
        <v>28</v>
      </c>
    </row>
    <row r="60" spans="1:13">
      <c r="A60" s="7" t="s">
        <v>1895</v>
      </c>
      <c r="B60" s="22" t="s">
        <v>1894</v>
      </c>
      <c r="C60" s="23"/>
      <c r="D60" s="24"/>
      <c r="E60" s="2" t="s">
        <v>44</v>
      </c>
      <c r="F60" s="22" t="s">
        <v>27</v>
      </c>
      <c r="G60" s="23"/>
      <c r="H60" s="24"/>
      <c r="I60" s="7" t="s">
        <v>15</v>
      </c>
      <c r="J60" s="7" t="s">
        <v>1893</v>
      </c>
      <c r="K60" s="2">
        <v>11</v>
      </c>
      <c r="L60" s="2">
        <v>2</v>
      </c>
      <c r="M60" s="2">
        <v>6</v>
      </c>
    </row>
    <row r="61" spans="1:13">
      <c r="A61" s="7" t="s">
        <v>1892</v>
      </c>
      <c r="B61" s="22" t="s">
        <v>1891</v>
      </c>
      <c r="C61" s="23"/>
      <c r="D61" s="24"/>
      <c r="E61" s="2" t="s">
        <v>13</v>
      </c>
      <c r="F61" s="22" t="s">
        <v>27</v>
      </c>
      <c r="G61" s="23"/>
      <c r="H61" s="24"/>
      <c r="I61" s="7" t="s">
        <v>97</v>
      </c>
      <c r="J61" s="7" t="s">
        <v>1890</v>
      </c>
      <c r="K61" s="2">
        <v>43</v>
      </c>
      <c r="L61" s="2">
        <v>9</v>
      </c>
      <c r="M61" s="2">
        <v>6</v>
      </c>
    </row>
    <row r="62" spans="1:13">
      <c r="A62" s="7" t="s">
        <v>1889</v>
      </c>
      <c r="B62" s="22" t="s">
        <v>1888</v>
      </c>
      <c r="C62" s="23"/>
      <c r="D62" s="24"/>
      <c r="E62" s="2" t="s">
        <v>13</v>
      </c>
      <c r="F62" s="22" t="s">
        <v>14</v>
      </c>
      <c r="G62" s="23"/>
      <c r="H62" s="24"/>
      <c r="I62" s="7" t="s">
        <v>97</v>
      </c>
      <c r="J62" s="7" t="s">
        <v>1410</v>
      </c>
      <c r="K62" s="2">
        <v>44</v>
      </c>
      <c r="L62" s="2">
        <v>14</v>
      </c>
      <c r="M62" s="2">
        <v>7</v>
      </c>
    </row>
    <row r="63" spans="1:13">
      <c r="A63" s="7" t="s">
        <v>1887</v>
      </c>
      <c r="B63" s="22" t="s">
        <v>1886</v>
      </c>
      <c r="C63" s="23"/>
      <c r="D63" s="24"/>
      <c r="E63" s="2" t="s">
        <v>13</v>
      </c>
      <c r="F63" s="22" t="s">
        <v>65</v>
      </c>
      <c r="G63" s="23"/>
      <c r="H63" s="24"/>
      <c r="I63" s="7" t="s">
        <v>41</v>
      </c>
      <c r="J63" s="7" t="s">
        <v>1885</v>
      </c>
      <c r="K63" s="2">
        <v>45</v>
      </c>
      <c r="L63" s="2">
        <v>6</v>
      </c>
      <c r="M63" s="2">
        <v>6</v>
      </c>
    </row>
    <row r="64" spans="1:13">
      <c r="A64" s="7" t="s">
        <v>1884</v>
      </c>
      <c r="B64" s="22" t="s">
        <v>1883</v>
      </c>
      <c r="C64" s="23"/>
      <c r="D64" s="24"/>
      <c r="E64" s="2" t="s">
        <v>13</v>
      </c>
      <c r="F64" s="22" t="s">
        <v>45</v>
      </c>
      <c r="G64" s="23"/>
      <c r="H64" s="24"/>
      <c r="I64" s="7" t="s">
        <v>15</v>
      </c>
      <c r="J64" s="7" t="s">
        <v>1882</v>
      </c>
      <c r="K64" s="2">
        <v>46</v>
      </c>
      <c r="L64" s="2">
        <v>3</v>
      </c>
      <c r="M64" s="2">
        <v>29</v>
      </c>
    </row>
    <row r="65" spans="1:13">
      <c r="A65" s="7" t="s">
        <v>1881</v>
      </c>
      <c r="B65" s="22" t="s">
        <v>1880</v>
      </c>
      <c r="C65" s="23"/>
      <c r="D65" s="24"/>
      <c r="E65" s="2" t="s">
        <v>44</v>
      </c>
      <c r="F65" s="22" t="s">
        <v>65</v>
      </c>
      <c r="G65" s="23"/>
      <c r="H65" s="24"/>
      <c r="I65" s="7" t="s">
        <v>15</v>
      </c>
      <c r="J65" s="7" t="s">
        <v>1203</v>
      </c>
      <c r="K65" s="2">
        <v>12</v>
      </c>
      <c r="L65" s="2">
        <v>1</v>
      </c>
      <c r="M65" s="2">
        <v>7</v>
      </c>
    </row>
    <row r="66" spans="1:13">
      <c r="A66" s="7" t="s">
        <v>1879</v>
      </c>
      <c r="B66" s="22" t="s">
        <v>1878</v>
      </c>
      <c r="C66" s="23"/>
      <c r="D66" s="24"/>
      <c r="E66" s="2" t="s">
        <v>44</v>
      </c>
      <c r="F66" s="22" t="s">
        <v>129</v>
      </c>
      <c r="G66" s="23"/>
      <c r="H66" s="24"/>
      <c r="I66" s="7" t="s">
        <v>15</v>
      </c>
      <c r="J66" s="7" t="s">
        <v>1877</v>
      </c>
      <c r="K66" s="2">
        <v>13</v>
      </c>
      <c r="L66" s="2">
        <v>4</v>
      </c>
      <c r="M66" s="2">
        <v>8</v>
      </c>
    </row>
    <row r="67" spans="1:13">
      <c r="A67" s="7" t="s">
        <v>1876</v>
      </c>
      <c r="B67" s="22" t="s">
        <v>1490</v>
      </c>
      <c r="C67" s="23"/>
      <c r="D67" s="24"/>
      <c r="E67" s="2" t="s">
        <v>13</v>
      </c>
      <c r="F67" s="22" t="s">
        <v>129</v>
      </c>
      <c r="G67" s="23"/>
      <c r="H67" s="24"/>
      <c r="I67" s="7" t="s">
        <v>169</v>
      </c>
      <c r="J67" s="7" t="s">
        <v>1875</v>
      </c>
      <c r="K67" s="2">
        <v>47</v>
      </c>
      <c r="L67" s="2">
        <v>1</v>
      </c>
      <c r="M67" s="2">
        <v>5</v>
      </c>
    </row>
    <row r="68" spans="1:13">
      <c r="A68" s="7" t="s">
        <v>1874</v>
      </c>
      <c r="B68" s="22" t="s">
        <v>1873</v>
      </c>
      <c r="C68" s="23"/>
      <c r="D68" s="24"/>
      <c r="E68" s="2" t="s">
        <v>13</v>
      </c>
      <c r="F68" s="22" t="s">
        <v>27</v>
      </c>
      <c r="G68" s="23"/>
      <c r="H68" s="24"/>
      <c r="I68" s="7" t="s">
        <v>41</v>
      </c>
      <c r="J68" s="7" t="s">
        <v>1872</v>
      </c>
      <c r="K68" s="2">
        <v>48</v>
      </c>
      <c r="L68" s="2">
        <v>10</v>
      </c>
      <c r="M68" s="2">
        <v>7</v>
      </c>
    </row>
    <row r="69" spans="1:13">
      <c r="A69" s="7" t="s">
        <v>1871</v>
      </c>
      <c r="B69" s="22" t="s">
        <v>1870</v>
      </c>
      <c r="C69" s="23"/>
      <c r="D69" s="24"/>
      <c r="E69" s="2" t="s">
        <v>13</v>
      </c>
      <c r="F69" s="22" t="s">
        <v>18</v>
      </c>
      <c r="G69" s="23"/>
      <c r="H69" s="24"/>
      <c r="I69" s="7" t="s">
        <v>41</v>
      </c>
      <c r="J69" s="7" t="s">
        <v>1378</v>
      </c>
      <c r="K69" s="2">
        <v>49</v>
      </c>
      <c r="L69" s="2">
        <v>9</v>
      </c>
      <c r="M69" s="2">
        <v>8</v>
      </c>
    </row>
    <row r="70" spans="1:13">
      <c r="A70" s="7" t="s">
        <v>1869</v>
      </c>
      <c r="B70" s="22" t="s">
        <v>1868</v>
      </c>
      <c r="C70" s="23"/>
      <c r="D70" s="24"/>
      <c r="E70" s="2" t="s">
        <v>13</v>
      </c>
      <c r="F70" s="22" t="s">
        <v>35</v>
      </c>
      <c r="G70" s="23"/>
      <c r="H70" s="24"/>
      <c r="I70" s="7" t="s">
        <v>97</v>
      </c>
      <c r="J70" s="7" t="s">
        <v>1867</v>
      </c>
      <c r="K70" s="2">
        <v>50</v>
      </c>
      <c r="L70" s="2">
        <v>3</v>
      </c>
      <c r="M70" s="2">
        <v>8</v>
      </c>
    </row>
    <row r="71" spans="1:13">
      <c r="A71" s="7" t="s">
        <v>1866</v>
      </c>
      <c r="B71" s="22" t="s">
        <v>1865</v>
      </c>
      <c r="C71" s="23"/>
      <c r="D71" s="24"/>
      <c r="E71" s="2" t="s">
        <v>13</v>
      </c>
      <c r="F71" s="22" t="s">
        <v>27</v>
      </c>
      <c r="G71" s="23"/>
      <c r="H71" s="24"/>
      <c r="I71" s="7" t="s">
        <v>15</v>
      </c>
      <c r="J71" s="7" t="s">
        <v>1864</v>
      </c>
      <c r="K71" s="2">
        <v>51</v>
      </c>
      <c r="L71" s="2">
        <v>11</v>
      </c>
      <c r="M71" s="2">
        <v>30</v>
      </c>
    </row>
    <row r="72" spans="1:13">
      <c r="A72" s="7" t="s">
        <v>1863</v>
      </c>
      <c r="B72" s="22" t="s">
        <v>1862</v>
      </c>
      <c r="C72" s="23"/>
      <c r="D72" s="24"/>
      <c r="E72" s="2" t="s">
        <v>13</v>
      </c>
      <c r="F72" s="22" t="s">
        <v>129</v>
      </c>
      <c r="G72" s="23"/>
      <c r="H72" s="24"/>
      <c r="I72" s="7" t="s">
        <v>15</v>
      </c>
      <c r="J72" s="7" t="s">
        <v>1861</v>
      </c>
      <c r="K72" s="2">
        <v>52</v>
      </c>
      <c r="L72" s="2">
        <v>2</v>
      </c>
      <c r="M72" s="2">
        <v>31</v>
      </c>
    </row>
    <row r="73" spans="1:13">
      <c r="A73" s="7" t="s">
        <v>1860</v>
      </c>
      <c r="B73" s="22" t="s">
        <v>1859</v>
      </c>
      <c r="C73" s="23"/>
      <c r="D73" s="24"/>
      <c r="E73" s="2" t="s">
        <v>44</v>
      </c>
      <c r="F73" s="22" t="s">
        <v>27</v>
      </c>
      <c r="G73" s="23"/>
      <c r="H73" s="24"/>
      <c r="I73" s="7" t="s">
        <v>97</v>
      </c>
      <c r="J73" s="7" t="s">
        <v>1858</v>
      </c>
      <c r="K73" s="2">
        <v>14</v>
      </c>
      <c r="L73" s="2">
        <v>3</v>
      </c>
      <c r="M73" s="2">
        <v>3</v>
      </c>
    </row>
    <row r="74" spans="1:13">
      <c r="A74" s="7" t="s">
        <v>1857</v>
      </c>
      <c r="B74" s="22" t="s">
        <v>1856</v>
      </c>
      <c r="C74" s="23"/>
      <c r="D74" s="24"/>
      <c r="E74" s="2" t="s">
        <v>13</v>
      </c>
      <c r="F74" s="22" t="s">
        <v>27</v>
      </c>
      <c r="G74" s="23"/>
      <c r="H74" s="24"/>
      <c r="I74" s="7" t="s">
        <v>97</v>
      </c>
      <c r="J74" s="7" t="s">
        <v>1855</v>
      </c>
      <c r="K74" s="2">
        <v>53</v>
      </c>
      <c r="L74" s="2">
        <v>12</v>
      </c>
      <c r="M74" s="2">
        <v>9</v>
      </c>
    </row>
    <row r="75" spans="1:13">
      <c r="A75" s="7" t="s">
        <v>1854</v>
      </c>
      <c r="B75" s="22" t="s">
        <v>1853</v>
      </c>
      <c r="C75" s="23"/>
      <c r="D75" s="24"/>
      <c r="E75" s="2" t="s">
        <v>13</v>
      </c>
      <c r="F75" s="22" t="s">
        <v>45</v>
      </c>
      <c r="G75" s="23"/>
      <c r="H75" s="24"/>
      <c r="I75" s="7" t="s">
        <v>169</v>
      </c>
      <c r="J75" s="7" t="s">
        <v>1852</v>
      </c>
      <c r="K75" s="2">
        <v>54</v>
      </c>
      <c r="L75" s="2">
        <v>4</v>
      </c>
      <c r="M75" s="2">
        <v>6</v>
      </c>
    </row>
    <row r="76" spans="1:13">
      <c r="A76" s="7" t="s">
        <v>1851</v>
      </c>
      <c r="B76" s="22" t="s">
        <v>1850</v>
      </c>
      <c r="C76" s="23"/>
      <c r="D76" s="24"/>
      <c r="E76" s="2" t="s">
        <v>13</v>
      </c>
      <c r="F76" s="22" t="s">
        <v>27</v>
      </c>
      <c r="G76" s="23"/>
      <c r="H76" s="24"/>
      <c r="I76" s="7" t="s">
        <v>169</v>
      </c>
      <c r="J76" s="7" t="s">
        <v>1849</v>
      </c>
      <c r="K76" s="2">
        <v>55</v>
      </c>
      <c r="L76" s="2">
        <v>13</v>
      </c>
      <c r="M76" s="2">
        <v>7</v>
      </c>
    </row>
    <row r="77" spans="1:13">
      <c r="A77" s="7" t="s">
        <v>1848</v>
      </c>
      <c r="B77" s="22" t="s">
        <v>1847</v>
      </c>
      <c r="C77" s="23"/>
      <c r="D77" s="24"/>
      <c r="E77" s="2" t="s">
        <v>13</v>
      </c>
      <c r="F77" s="22" t="s">
        <v>18</v>
      </c>
      <c r="G77" s="23"/>
      <c r="H77" s="24"/>
      <c r="I77" s="7" t="s">
        <v>15</v>
      </c>
      <c r="J77" s="7" t="s">
        <v>1846</v>
      </c>
      <c r="K77" s="2">
        <v>56</v>
      </c>
      <c r="L77" s="2">
        <v>10</v>
      </c>
      <c r="M77" s="2">
        <v>32</v>
      </c>
    </row>
    <row r="78" spans="1:13">
      <c r="A78" s="7" t="s">
        <v>1845</v>
      </c>
      <c r="B78" s="22" t="s">
        <v>1844</v>
      </c>
      <c r="C78" s="23"/>
      <c r="D78" s="24"/>
      <c r="E78" s="2" t="s">
        <v>13</v>
      </c>
      <c r="F78" s="22" t="s">
        <v>18</v>
      </c>
      <c r="G78" s="23"/>
      <c r="H78" s="24"/>
      <c r="I78" s="7" t="s">
        <v>15</v>
      </c>
      <c r="J78" s="7" t="s">
        <v>1843</v>
      </c>
      <c r="K78" s="2">
        <v>57</v>
      </c>
      <c r="L78" s="2">
        <v>11</v>
      </c>
      <c r="M78" s="2">
        <v>33</v>
      </c>
    </row>
    <row r="79" spans="1:13">
      <c r="A79" s="7" t="s">
        <v>1842</v>
      </c>
      <c r="B79" s="22" t="s">
        <v>1841</v>
      </c>
      <c r="C79" s="23"/>
      <c r="D79" s="24"/>
      <c r="E79" s="2" t="s">
        <v>44</v>
      </c>
      <c r="F79" s="22" t="s">
        <v>38</v>
      </c>
      <c r="G79" s="23"/>
      <c r="H79" s="24"/>
      <c r="I79" s="7" t="s">
        <v>15</v>
      </c>
      <c r="J79" s="7" t="s">
        <v>1840</v>
      </c>
      <c r="K79" s="2">
        <v>15</v>
      </c>
      <c r="L79" s="2">
        <v>1</v>
      </c>
      <c r="M79" s="2">
        <v>9</v>
      </c>
    </row>
    <row r="80" spans="1:13">
      <c r="A80" s="7" t="s">
        <v>1839</v>
      </c>
      <c r="B80" s="22" t="s">
        <v>1838</v>
      </c>
      <c r="C80" s="23"/>
      <c r="D80" s="24"/>
      <c r="E80" s="2" t="s">
        <v>13</v>
      </c>
      <c r="F80" s="22" t="s">
        <v>65</v>
      </c>
      <c r="G80" s="23"/>
      <c r="H80" s="24"/>
      <c r="I80" s="7" t="s">
        <v>15</v>
      </c>
      <c r="J80" s="7" t="s">
        <v>1837</v>
      </c>
      <c r="K80" s="2">
        <v>58</v>
      </c>
      <c r="L80" s="2">
        <v>7</v>
      </c>
      <c r="M80" s="2">
        <v>34</v>
      </c>
    </row>
    <row r="81" spans="1:13">
      <c r="A81" s="7" t="s">
        <v>1836</v>
      </c>
      <c r="B81" s="22" t="s">
        <v>1835</v>
      </c>
      <c r="C81" s="23"/>
      <c r="D81" s="24"/>
      <c r="E81" s="2" t="s">
        <v>13</v>
      </c>
      <c r="F81" s="22" t="s">
        <v>14</v>
      </c>
      <c r="G81" s="23"/>
      <c r="H81" s="24"/>
      <c r="I81" s="7" t="s">
        <v>41</v>
      </c>
      <c r="J81" s="7" t="s">
        <v>1834</v>
      </c>
      <c r="K81" s="2">
        <v>59</v>
      </c>
      <c r="L81" s="2">
        <v>15</v>
      </c>
      <c r="M81" s="2">
        <v>9</v>
      </c>
    </row>
    <row r="82" spans="1:13">
      <c r="A82" s="7" t="s">
        <v>1833</v>
      </c>
      <c r="B82" s="22" t="s">
        <v>1832</v>
      </c>
      <c r="C82" s="23"/>
      <c r="D82" s="24"/>
      <c r="E82" s="2" t="s">
        <v>13</v>
      </c>
      <c r="F82" s="22" t="s">
        <v>27</v>
      </c>
      <c r="G82" s="23"/>
      <c r="H82" s="24"/>
      <c r="I82" s="7" t="s">
        <v>41</v>
      </c>
      <c r="J82" s="7" t="s">
        <v>1831</v>
      </c>
      <c r="K82" s="2">
        <v>60</v>
      </c>
      <c r="L82" s="2">
        <v>14</v>
      </c>
      <c r="M82" s="2">
        <v>10</v>
      </c>
    </row>
    <row r="83" spans="1:13">
      <c r="A83" s="7" t="s">
        <v>1830</v>
      </c>
      <c r="B83" s="22" t="s">
        <v>1829</v>
      </c>
      <c r="C83" s="23"/>
      <c r="D83" s="24"/>
      <c r="E83" s="2" t="s">
        <v>44</v>
      </c>
      <c r="F83" s="22" t="s">
        <v>38</v>
      </c>
      <c r="G83" s="23"/>
      <c r="H83" s="24"/>
      <c r="I83" s="7" t="s">
        <v>41</v>
      </c>
      <c r="J83" s="7" t="s">
        <v>1828</v>
      </c>
      <c r="K83" s="2">
        <v>16</v>
      </c>
      <c r="L83" s="2">
        <v>2</v>
      </c>
      <c r="M83" s="2">
        <v>2</v>
      </c>
    </row>
    <row r="84" spans="1:13">
      <c r="A84" s="7" t="s">
        <v>1827</v>
      </c>
      <c r="B84" s="22" t="s">
        <v>1826</v>
      </c>
      <c r="C84" s="23"/>
      <c r="D84" s="24"/>
      <c r="E84" s="2" t="s">
        <v>13</v>
      </c>
      <c r="F84" s="22" t="s">
        <v>38</v>
      </c>
      <c r="G84" s="23"/>
      <c r="H84" s="24"/>
      <c r="I84" s="7" t="s">
        <v>97</v>
      </c>
      <c r="J84" s="7" t="s">
        <v>1825</v>
      </c>
      <c r="K84" s="2">
        <v>61</v>
      </c>
      <c r="L84" s="2">
        <v>4</v>
      </c>
      <c r="M84" s="2">
        <v>10</v>
      </c>
    </row>
    <row r="85" spans="1:13">
      <c r="A85" s="7" t="s">
        <v>1824</v>
      </c>
      <c r="B85" s="22" t="s">
        <v>1823</v>
      </c>
      <c r="C85" s="23"/>
      <c r="D85" s="24"/>
      <c r="E85" s="2" t="s">
        <v>44</v>
      </c>
      <c r="F85" s="22" t="s">
        <v>27</v>
      </c>
      <c r="G85" s="23"/>
      <c r="H85" s="24"/>
      <c r="I85" s="7" t="s">
        <v>41</v>
      </c>
      <c r="J85" s="7" t="s">
        <v>1822</v>
      </c>
      <c r="K85" s="2">
        <v>17</v>
      </c>
      <c r="L85" s="2">
        <v>4</v>
      </c>
      <c r="M85" s="2">
        <v>3</v>
      </c>
    </row>
    <row r="86" spans="1:13">
      <c r="A86" s="7" t="s">
        <v>1821</v>
      </c>
      <c r="B86" s="22" t="s">
        <v>1820</v>
      </c>
      <c r="C86" s="23"/>
      <c r="D86" s="24"/>
      <c r="E86" s="2" t="s">
        <v>13</v>
      </c>
      <c r="F86" s="22" t="s">
        <v>27</v>
      </c>
      <c r="G86" s="23"/>
      <c r="H86" s="24"/>
      <c r="I86" s="7" t="s">
        <v>97</v>
      </c>
      <c r="J86" s="7" t="s">
        <v>1819</v>
      </c>
      <c r="K86" s="2">
        <v>62</v>
      </c>
      <c r="L86" s="2">
        <v>15</v>
      </c>
      <c r="M86" s="2">
        <v>11</v>
      </c>
    </row>
    <row r="87" spans="1:13">
      <c r="A87" s="7" t="s">
        <v>1818</v>
      </c>
      <c r="B87" s="22" t="s">
        <v>1817</v>
      </c>
      <c r="C87" s="23"/>
      <c r="D87" s="24"/>
      <c r="E87" s="2" t="s">
        <v>44</v>
      </c>
      <c r="F87" s="22" t="s">
        <v>27</v>
      </c>
      <c r="G87" s="23"/>
      <c r="H87" s="24"/>
      <c r="I87" s="7" t="s">
        <v>97</v>
      </c>
      <c r="J87" s="7" t="s">
        <v>1816</v>
      </c>
      <c r="K87" s="2">
        <v>18</v>
      </c>
      <c r="L87" s="2">
        <v>5</v>
      </c>
      <c r="M87" s="2">
        <v>4</v>
      </c>
    </row>
    <row r="88" spans="1:13">
      <c r="A88" s="7" t="s">
        <v>1815</v>
      </c>
      <c r="B88" s="22" t="s">
        <v>1814</v>
      </c>
      <c r="C88" s="23"/>
      <c r="D88" s="24"/>
      <c r="E88" s="2" t="s">
        <v>13</v>
      </c>
      <c r="F88" s="22" t="s">
        <v>27</v>
      </c>
      <c r="G88" s="23"/>
      <c r="H88" s="24"/>
      <c r="I88" s="7" t="s">
        <v>15</v>
      </c>
      <c r="J88" s="7" t="s">
        <v>1813</v>
      </c>
      <c r="K88" s="2">
        <v>63</v>
      </c>
      <c r="L88" s="2">
        <v>16</v>
      </c>
      <c r="M88" s="2">
        <v>35</v>
      </c>
    </row>
    <row r="89" spans="1:13">
      <c r="A89" s="7" t="s">
        <v>1812</v>
      </c>
      <c r="B89" s="22" t="s">
        <v>1811</v>
      </c>
      <c r="C89" s="23"/>
      <c r="D89" s="24"/>
      <c r="E89" s="2" t="s">
        <v>13</v>
      </c>
      <c r="F89" s="22" t="s">
        <v>18</v>
      </c>
      <c r="G89" s="23"/>
      <c r="H89" s="24"/>
      <c r="I89" s="7" t="s">
        <v>97</v>
      </c>
      <c r="J89" s="7" t="s">
        <v>1810</v>
      </c>
      <c r="K89" s="2">
        <v>64</v>
      </c>
      <c r="L89" s="2">
        <v>12</v>
      </c>
      <c r="M89" s="2">
        <v>12</v>
      </c>
    </row>
    <row r="90" spans="1:13">
      <c r="A90" s="7" t="s">
        <v>1809</v>
      </c>
      <c r="B90" s="22" t="s">
        <v>1808</v>
      </c>
      <c r="C90" s="23"/>
      <c r="D90" s="24"/>
      <c r="E90" s="2" t="s">
        <v>44</v>
      </c>
      <c r="F90" s="22" t="s">
        <v>18</v>
      </c>
      <c r="G90" s="23"/>
      <c r="H90" s="24"/>
      <c r="I90" s="7" t="s">
        <v>97</v>
      </c>
      <c r="J90" s="7" t="s">
        <v>1079</v>
      </c>
      <c r="K90" s="2">
        <v>20</v>
      </c>
      <c r="L90" s="2">
        <v>3</v>
      </c>
      <c r="M90" s="2">
        <v>6</v>
      </c>
    </row>
    <row r="91" spans="1:13">
      <c r="A91" s="7" t="s">
        <v>1807</v>
      </c>
      <c r="B91" s="22" t="s">
        <v>1806</v>
      </c>
      <c r="C91" s="23"/>
      <c r="D91" s="24"/>
      <c r="E91" s="2" t="s">
        <v>13</v>
      </c>
      <c r="F91" s="22" t="s">
        <v>38</v>
      </c>
      <c r="G91" s="23"/>
      <c r="H91" s="24"/>
      <c r="I91" s="7" t="s">
        <v>97</v>
      </c>
      <c r="J91" s="7" t="s">
        <v>1805</v>
      </c>
      <c r="K91" s="2">
        <v>64</v>
      </c>
      <c r="L91" s="2">
        <v>5</v>
      </c>
      <c r="M91" s="2">
        <v>12</v>
      </c>
    </row>
    <row r="92" spans="1:13">
      <c r="A92" s="7" t="s">
        <v>1804</v>
      </c>
      <c r="B92" s="22" t="s">
        <v>1803</v>
      </c>
      <c r="C92" s="23"/>
      <c r="D92" s="24"/>
      <c r="E92" s="2" t="s">
        <v>13</v>
      </c>
      <c r="F92" s="22" t="s">
        <v>27</v>
      </c>
      <c r="G92" s="23"/>
      <c r="H92" s="24"/>
      <c r="I92" s="7" t="s">
        <v>15</v>
      </c>
      <c r="J92" s="7" t="s">
        <v>1800</v>
      </c>
      <c r="K92" s="2">
        <v>65</v>
      </c>
      <c r="L92" s="2">
        <v>17</v>
      </c>
      <c r="M92" s="2">
        <v>36</v>
      </c>
    </row>
    <row r="93" spans="1:13">
      <c r="A93" s="7" t="s">
        <v>1802</v>
      </c>
      <c r="B93" s="22" t="s">
        <v>1801</v>
      </c>
      <c r="C93" s="23"/>
      <c r="D93" s="24"/>
      <c r="E93" s="2" t="s">
        <v>44</v>
      </c>
      <c r="F93" s="22" t="s">
        <v>18</v>
      </c>
      <c r="G93" s="23"/>
      <c r="H93" s="24"/>
      <c r="I93" s="7" t="s">
        <v>15</v>
      </c>
      <c r="J93" s="7" t="s">
        <v>1800</v>
      </c>
      <c r="K93" s="2">
        <v>21</v>
      </c>
      <c r="L93" s="2">
        <v>4</v>
      </c>
      <c r="M93" s="2">
        <v>10</v>
      </c>
    </row>
    <row r="94" spans="1:13">
      <c r="A94" s="7" t="s">
        <v>1799</v>
      </c>
      <c r="B94" s="22" t="s">
        <v>1798</v>
      </c>
      <c r="C94" s="23"/>
      <c r="D94" s="24"/>
      <c r="E94" s="2" t="s">
        <v>44</v>
      </c>
      <c r="F94" s="22" t="s">
        <v>65</v>
      </c>
      <c r="G94" s="23"/>
      <c r="H94" s="24"/>
      <c r="I94" s="7" t="s">
        <v>41</v>
      </c>
      <c r="J94" s="7" t="s">
        <v>1797</v>
      </c>
      <c r="K94" s="2">
        <v>22</v>
      </c>
      <c r="L94" s="2">
        <v>2</v>
      </c>
      <c r="M94" s="2">
        <v>4</v>
      </c>
    </row>
    <row r="95" spans="1:13">
      <c r="A95" s="7" t="s">
        <v>1796</v>
      </c>
      <c r="B95" s="22" t="s">
        <v>1795</v>
      </c>
      <c r="C95" s="23"/>
      <c r="D95" s="24"/>
      <c r="E95" s="2" t="s">
        <v>13</v>
      </c>
      <c r="F95" s="22" t="s">
        <v>27</v>
      </c>
      <c r="G95" s="23"/>
      <c r="H95" s="24"/>
      <c r="I95" s="7" t="s">
        <v>169</v>
      </c>
      <c r="J95" s="7" t="s">
        <v>1794</v>
      </c>
      <c r="K95" s="2">
        <v>66</v>
      </c>
      <c r="L95" s="2">
        <v>18</v>
      </c>
      <c r="M95" s="2">
        <v>8</v>
      </c>
    </row>
    <row r="96" spans="1:13">
      <c r="A96" s="7" t="s">
        <v>1793</v>
      </c>
      <c r="B96" s="22" t="s">
        <v>1792</v>
      </c>
      <c r="C96" s="23"/>
      <c r="D96" s="24"/>
      <c r="E96" s="2" t="s">
        <v>13</v>
      </c>
      <c r="F96" s="22" t="s">
        <v>35</v>
      </c>
      <c r="G96" s="23"/>
      <c r="H96" s="24"/>
      <c r="I96" s="7" t="s">
        <v>97</v>
      </c>
      <c r="J96" s="7" t="s">
        <v>1791</v>
      </c>
      <c r="K96" s="2">
        <v>67</v>
      </c>
      <c r="L96" s="2">
        <v>4</v>
      </c>
      <c r="M96" s="2">
        <v>13</v>
      </c>
    </row>
    <row r="97" spans="1:13">
      <c r="A97" s="7" t="s">
        <v>1790</v>
      </c>
      <c r="B97" s="22" t="s">
        <v>899</v>
      </c>
      <c r="C97" s="23"/>
      <c r="D97" s="24"/>
      <c r="E97" s="2" t="s">
        <v>13</v>
      </c>
      <c r="F97" s="22" t="s">
        <v>27</v>
      </c>
      <c r="G97" s="23"/>
      <c r="H97" s="24"/>
      <c r="I97" s="7" t="s">
        <v>15</v>
      </c>
      <c r="J97" s="7" t="s">
        <v>1789</v>
      </c>
      <c r="K97" s="2">
        <v>68</v>
      </c>
      <c r="L97" s="2">
        <v>19</v>
      </c>
      <c r="M97" s="2">
        <v>37</v>
      </c>
    </row>
    <row r="98" spans="1:13">
      <c r="A98" s="7" t="s">
        <v>1788</v>
      </c>
      <c r="B98" s="22" t="s">
        <v>1787</v>
      </c>
      <c r="C98" s="23"/>
      <c r="D98" s="24"/>
      <c r="E98" s="2" t="s">
        <v>13</v>
      </c>
      <c r="F98" s="22" t="s">
        <v>27</v>
      </c>
      <c r="G98" s="23"/>
      <c r="H98" s="24"/>
      <c r="I98" s="7" t="s">
        <v>15</v>
      </c>
      <c r="J98" s="7" t="s">
        <v>1786</v>
      </c>
      <c r="K98" s="2">
        <v>69</v>
      </c>
      <c r="L98" s="2">
        <v>20</v>
      </c>
      <c r="M98" s="2">
        <v>38</v>
      </c>
    </row>
    <row r="99" spans="1:13">
      <c r="A99" s="7" t="s">
        <v>1785</v>
      </c>
      <c r="B99" s="22" t="s">
        <v>1193</v>
      </c>
      <c r="C99" s="23"/>
      <c r="D99" s="24"/>
      <c r="E99" s="2" t="s">
        <v>13</v>
      </c>
      <c r="F99" s="22" t="s">
        <v>65</v>
      </c>
      <c r="G99" s="23"/>
      <c r="H99" s="24"/>
      <c r="I99" s="7" t="s">
        <v>15</v>
      </c>
      <c r="J99" s="7" t="s">
        <v>1784</v>
      </c>
      <c r="K99" s="2">
        <v>70</v>
      </c>
      <c r="L99" s="2">
        <v>8</v>
      </c>
      <c r="M99" s="2">
        <v>39</v>
      </c>
    </row>
    <row r="100" spans="1:13">
      <c r="A100" s="7" t="s">
        <v>1783</v>
      </c>
      <c r="B100" s="22" t="s">
        <v>1218</v>
      </c>
      <c r="C100" s="23"/>
      <c r="D100" s="24"/>
      <c r="E100" s="2" t="s">
        <v>44</v>
      </c>
      <c r="F100" s="22" t="s">
        <v>65</v>
      </c>
      <c r="G100" s="23"/>
      <c r="H100" s="24"/>
      <c r="I100" s="7" t="s">
        <v>15</v>
      </c>
      <c r="J100" s="7" t="s">
        <v>1782</v>
      </c>
      <c r="K100" s="2">
        <v>23</v>
      </c>
      <c r="L100" s="2">
        <v>3</v>
      </c>
      <c r="M100" s="2">
        <v>11</v>
      </c>
    </row>
    <row r="101" spans="1:13">
      <c r="A101" s="7" t="s">
        <v>1781</v>
      </c>
      <c r="B101" s="22" t="s">
        <v>1780</v>
      </c>
      <c r="C101" s="23"/>
      <c r="D101" s="24"/>
      <c r="E101" s="2" t="s">
        <v>44</v>
      </c>
      <c r="F101" s="22" t="s">
        <v>32</v>
      </c>
      <c r="G101" s="23"/>
      <c r="H101" s="24"/>
      <c r="I101" s="7" t="s">
        <v>41</v>
      </c>
      <c r="J101" s="7" t="s">
        <v>1779</v>
      </c>
      <c r="K101" s="2">
        <v>24</v>
      </c>
      <c r="L101" s="2">
        <v>1</v>
      </c>
      <c r="M101" s="2">
        <v>5</v>
      </c>
    </row>
    <row r="102" spans="1:13">
      <c r="A102" s="7" t="s">
        <v>1778</v>
      </c>
      <c r="B102" s="22" t="s">
        <v>1777</v>
      </c>
      <c r="C102" s="23"/>
      <c r="D102" s="24"/>
      <c r="E102" s="2" t="s">
        <v>44</v>
      </c>
      <c r="F102" s="22" t="s">
        <v>129</v>
      </c>
      <c r="G102" s="23"/>
      <c r="H102" s="24"/>
      <c r="I102" s="7" t="s">
        <v>41</v>
      </c>
      <c r="J102" s="7" t="s">
        <v>1776</v>
      </c>
      <c r="K102" s="2">
        <v>25</v>
      </c>
      <c r="L102" s="2">
        <v>5</v>
      </c>
      <c r="M102" s="2">
        <v>6</v>
      </c>
    </row>
    <row r="103" spans="1:13">
      <c r="A103" s="7" t="s">
        <v>1775</v>
      </c>
      <c r="B103" s="22" t="s">
        <v>1774</v>
      </c>
      <c r="C103" s="23"/>
      <c r="D103" s="24"/>
      <c r="E103" s="2" t="s">
        <v>13</v>
      </c>
      <c r="F103" s="22" t="s">
        <v>32</v>
      </c>
      <c r="G103" s="23"/>
      <c r="H103" s="24"/>
      <c r="I103" s="7" t="s">
        <v>97</v>
      </c>
      <c r="J103" s="7" t="s">
        <v>1773</v>
      </c>
      <c r="K103" s="2">
        <v>71</v>
      </c>
      <c r="L103" s="2">
        <v>2</v>
      </c>
      <c r="M103" s="2">
        <v>14</v>
      </c>
    </row>
    <row r="104" spans="1:13">
      <c r="A104" s="7" t="s">
        <v>1772</v>
      </c>
      <c r="B104" s="22" t="s">
        <v>1771</v>
      </c>
      <c r="C104" s="23"/>
      <c r="D104" s="24"/>
      <c r="E104" s="2" t="s">
        <v>44</v>
      </c>
      <c r="F104" s="22" t="s">
        <v>14</v>
      </c>
      <c r="G104" s="23"/>
      <c r="H104" s="24"/>
      <c r="I104" s="7" t="s">
        <v>97</v>
      </c>
      <c r="J104" s="7" t="s">
        <v>1770</v>
      </c>
      <c r="K104" s="2">
        <v>26</v>
      </c>
      <c r="L104" s="2">
        <v>5</v>
      </c>
      <c r="M104" s="2">
        <v>7</v>
      </c>
    </row>
    <row r="105" spans="1:13">
      <c r="A105" s="7" t="s">
        <v>1769</v>
      </c>
      <c r="B105" s="22" t="s">
        <v>1768</v>
      </c>
      <c r="C105" s="23"/>
      <c r="D105" s="24"/>
      <c r="E105" s="2" t="s">
        <v>44</v>
      </c>
      <c r="F105" s="22" t="s">
        <v>35</v>
      </c>
      <c r="G105" s="23"/>
      <c r="H105" s="24"/>
      <c r="I105" s="7" t="s">
        <v>97</v>
      </c>
      <c r="J105" s="7" t="s">
        <v>1767</v>
      </c>
      <c r="K105" s="2">
        <v>27</v>
      </c>
      <c r="L105" s="2">
        <v>2</v>
      </c>
      <c r="M105" s="2">
        <v>8</v>
      </c>
    </row>
    <row r="106" spans="1:13">
      <c r="A106" s="7" t="s">
        <v>1766</v>
      </c>
      <c r="B106" s="22" t="s">
        <v>1765</v>
      </c>
      <c r="C106" s="23"/>
      <c r="D106" s="24"/>
      <c r="E106" s="2" t="s">
        <v>13</v>
      </c>
      <c r="F106" s="22" t="s">
        <v>65</v>
      </c>
      <c r="G106" s="23"/>
      <c r="H106" s="24"/>
      <c r="I106" s="7" t="s">
        <v>97</v>
      </c>
      <c r="J106" s="7" t="s">
        <v>1764</v>
      </c>
      <c r="K106" s="2">
        <v>72</v>
      </c>
      <c r="L106" s="2">
        <v>9</v>
      </c>
      <c r="M106" s="2">
        <v>15</v>
      </c>
    </row>
    <row r="107" spans="1:13">
      <c r="A107" s="7" t="s">
        <v>1762</v>
      </c>
      <c r="B107" s="22" t="s">
        <v>1761</v>
      </c>
      <c r="C107" s="23"/>
      <c r="D107" s="24"/>
      <c r="E107" s="2" t="s">
        <v>13</v>
      </c>
      <c r="F107" s="22" t="s">
        <v>27</v>
      </c>
      <c r="G107" s="23"/>
      <c r="H107" s="24"/>
      <c r="I107" s="7" t="s">
        <v>97</v>
      </c>
      <c r="J107" s="7" t="s">
        <v>1763</v>
      </c>
      <c r="K107" s="2">
        <v>73</v>
      </c>
      <c r="L107" s="2">
        <v>21</v>
      </c>
      <c r="M107" s="2">
        <v>16</v>
      </c>
    </row>
    <row r="108" spans="1:13">
      <c r="A108" s="7" t="s">
        <v>1762</v>
      </c>
      <c r="B108" s="22" t="s">
        <v>1761</v>
      </c>
      <c r="C108" s="23"/>
      <c r="D108" s="24"/>
      <c r="E108" s="2" t="s">
        <v>13</v>
      </c>
      <c r="F108" s="22" t="s">
        <v>27</v>
      </c>
      <c r="G108" s="23"/>
      <c r="H108" s="24"/>
      <c r="I108" s="7" t="s">
        <v>97</v>
      </c>
      <c r="J108" s="7" t="s">
        <v>1760</v>
      </c>
      <c r="K108" s="2">
        <v>74</v>
      </c>
      <c r="L108" s="2">
        <v>22</v>
      </c>
      <c r="M108" s="2">
        <v>17</v>
      </c>
    </row>
    <row r="109" spans="1:13">
      <c r="A109" s="7" t="s">
        <v>1759</v>
      </c>
      <c r="B109" s="22" t="s">
        <v>1758</v>
      </c>
      <c r="C109" s="23"/>
      <c r="D109" s="24"/>
      <c r="E109" s="2" t="s">
        <v>44</v>
      </c>
      <c r="F109" s="22" t="s">
        <v>32</v>
      </c>
      <c r="G109" s="23"/>
      <c r="H109" s="24"/>
      <c r="I109" s="7" t="s">
        <v>97</v>
      </c>
      <c r="J109" s="7" t="s">
        <v>1757</v>
      </c>
      <c r="K109" s="2">
        <v>28</v>
      </c>
      <c r="L109" s="2">
        <v>2</v>
      </c>
      <c r="M109" s="2">
        <v>9</v>
      </c>
    </row>
    <row r="110" spans="1:13" ht="4.6500000000000004" customHeight="1"/>
  </sheetData>
  <mergeCells count="209">
    <mergeCell ref="B105:D105"/>
    <mergeCell ref="F105:H105"/>
    <mergeCell ref="B106:D106"/>
    <mergeCell ref="F106:H106"/>
    <mergeCell ref="B107:D107"/>
    <mergeCell ref="F107:H107"/>
    <mergeCell ref="B108:D108"/>
    <mergeCell ref="F108:H108"/>
    <mergeCell ref="B109:D109"/>
    <mergeCell ref="F109:H109"/>
    <mergeCell ref="B100:D100"/>
    <mergeCell ref="F100:H100"/>
    <mergeCell ref="B101:D101"/>
    <mergeCell ref="F101:H101"/>
    <mergeCell ref="B102:D102"/>
    <mergeCell ref="F102:H102"/>
    <mergeCell ref="B103:D103"/>
    <mergeCell ref="F103:H103"/>
    <mergeCell ref="B104:D104"/>
    <mergeCell ref="F104:H104"/>
    <mergeCell ref="B95:D95"/>
    <mergeCell ref="F95:H95"/>
    <mergeCell ref="B96:D96"/>
    <mergeCell ref="F96:H96"/>
    <mergeCell ref="B97:D97"/>
    <mergeCell ref="F97:H97"/>
    <mergeCell ref="B98:D98"/>
    <mergeCell ref="F98:H98"/>
    <mergeCell ref="B99:D99"/>
    <mergeCell ref="F99:H99"/>
    <mergeCell ref="B90:D90"/>
    <mergeCell ref="F90:H90"/>
    <mergeCell ref="B91:D91"/>
    <mergeCell ref="F91:H91"/>
    <mergeCell ref="B92:D92"/>
    <mergeCell ref="F92:H92"/>
    <mergeCell ref="B93:D93"/>
    <mergeCell ref="F93:H93"/>
    <mergeCell ref="B94:D94"/>
    <mergeCell ref="F94:H94"/>
    <mergeCell ref="B85:D85"/>
    <mergeCell ref="F85:H85"/>
    <mergeCell ref="B86:D86"/>
    <mergeCell ref="F86:H86"/>
    <mergeCell ref="B87:D87"/>
    <mergeCell ref="F87:H87"/>
    <mergeCell ref="B88:D88"/>
    <mergeCell ref="F88:H88"/>
    <mergeCell ref="B89:D89"/>
    <mergeCell ref="F89:H89"/>
    <mergeCell ref="B80:D80"/>
    <mergeCell ref="F80:H80"/>
    <mergeCell ref="B81:D81"/>
    <mergeCell ref="F81:H81"/>
    <mergeCell ref="B82:D82"/>
    <mergeCell ref="F82:H82"/>
    <mergeCell ref="B83:D83"/>
    <mergeCell ref="F83:H83"/>
    <mergeCell ref="B84:D84"/>
    <mergeCell ref="F84:H84"/>
    <mergeCell ref="B75:D75"/>
    <mergeCell ref="F75:H75"/>
    <mergeCell ref="B76:D76"/>
    <mergeCell ref="F76:H76"/>
    <mergeCell ref="B77:D77"/>
    <mergeCell ref="F77:H77"/>
    <mergeCell ref="B78:D78"/>
    <mergeCell ref="F78:H78"/>
    <mergeCell ref="B79:D79"/>
    <mergeCell ref="F79:H79"/>
    <mergeCell ref="B70:D70"/>
    <mergeCell ref="F70:H70"/>
    <mergeCell ref="B71:D71"/>
    <mergeCell ref="F71:H71"/>
    <mergeCell ref="B72:D72"/>
    <mergeCell ref="F72:H72"/>
    <mergeCell ref="B73:D73"/>
    <mergeCell ref="F73:H73"/>
    <mergeCell ref="B74:D74"/>
    <mergeCell ref="F74:H74"/>
    <mergeCell ref="B65:D65"/>
    <mergeCell ref="F65:H65"/>
    <mergeCell ref="B66:D66"/>
    <mergeCell ref="F66:H66"/>
    <mergeCell ref="B67:D67"/>
    <mergeCell ref="F67:H67"/>
    <mergeCell ref="B68:D68"/>
    <mergeCell ref="F68:H68"/>
    <mergeCell ref="B69:D69"/>
    <mergeCell ref="F69:H69"/>
    <mergeCell ref="B60:D60"/>
    <mergeCell ref="F60:H60"/>
    <mergeCell ref="B61:D61"/>
    <mergeCell ref="F61:H61"/>
    <mergeCell ref="B62:D62"/>
    <mergeCell ref="F62:H62"/>
    <mergeCell ref="B63:D63"/>
    <mergeCell ref="F63:H63"/>
    <mergeCell ref="B64:D64"/>
    <mergeCell ref="F64:H64"/>
    <mergeCell ref="B55:D55"/>
    <mergeCell ref="F55:H55"/>
    <mergeCell ref="B56:D56"/>
    <mergeCell ref="F56:H56"/>
    <mergeCell ref="B57:D57"/>
    <mergeCell ref="F57:H57"/>
    <mergeCell ref="B58:D58"/>
    <mergeCell ref="F58:H58"/>
    <mergeCell ref="B59:D59"/>
    <mergeCell ref="F59:H59"/>
    <mergeCell ref="B50:D50"/>
    <mergeCell ref="F50:H50"/>
    <mergeCell ref="B51:D51"/>
    <mergeCell ref="F51:H51"/>
    <mergeCell ref="B52:D52"/>
    <mergeCell ref="F52:H52"/>
    <mergeCell ref="B53:D53"/>
    <mergeCell ref="F53:H53"/>
    <mergeCell ref="B54:D54"/>
    <mergeCell ref="F54:H54"/>
    <mergeCell ref="B45:D45"/>
    <mergeCell ref="F45:H45"/>
    <mergeCell ref="B46:D46"/>
    <mergeCell ref="F46:H46"/>
    <mergeCell ref="B47:D47"/>
    <mergeCell ref="F47:H47"/>
    <mergeCell ref="B48:D48"/>
    <mergeCell ref="F48:H48"/>
    <mergeCell ref="B49:D49"/>
    <mergeCell ref="F49:H49"/>
    <mergeCell ref="B40:D40"/>
    <mergeCell ref="F40:H40"/>
    <mergeCell ref="B41:D41"/>
    <mergeCell ref="F41:H41"/>
    <mergeCell ref="B42:D42"/>
    <mergeCell ref="F42:H42"/>
    <mergeCell ref="B43:D43"/>
    <mergeCell ref="F43:H43"/>
    <mergeCell ref="B44:D44"/>
    <mergeCell ref="F44:H44"/>
    <mergeCell ref="B35:D35"/>
    <mergeCell ref="F35:H35"/>
    <mergeCell ref="B36:D36"/>
    <mergeCell ref="F36:H36"/>
    <mergeCell ref="B37:D37"/>
    <mergeCell ref="F37:H37"/>
    <mergeCell ref="B38:D38"/>
    <mergeCell ref="F38:H38"/>
    <mergeCell ref="B39:D39"/>
    <mergeCell ref="F39:H3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20:D20"/>
    <mergeCell ref="F20:H20"/>
    <mergeCell ref="B21:D21"/>
    <mergeCell ref="F21:H21"/>
    <mergeCell ref="B22:D22"/>
    <mergeCell ref="F22:H22"/>
    <mergeCell ref="B23:D23"/>
    <mergeCell ref="F23:H23"/>
    <mergeCell ref="B24:D24"/>
    <mergeCell ref="F24:H2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H1:M2"/>
    <mergeCell ref="A2:B3"/>
    <mergeCell ref="D2:F4"/>
    <mergeCell ref="B7:D7"/>
    <mergeCell ref="F7:H7"/>
    <mergeCell ref="B8:D8"/>
    <mergeCell ref="F8:H8"/>
    <mergeCell ref="B9:D9"/>
    <mergeCell ref="F9:H9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26/10/2020 10:33:36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807F9-50A9-4EFC-870D-7DCC4B989055}">
  <dimension ref="A1:M70"/>
  <sheetViews>
    <sheetView showGridLines="0" workbookViewId="0">
      <pane ySplit="5" topLeftCell="A6" activePane="bottomLeft" state="frozen"/>
      <selection pane="bottomLeft"/>
    </sheetView>
  </sheetViews>
  <sheetFormatPr defaultColWidth="9.109375" defaultRowHeight="14.4"/>
  <cols>
    <col min="1" max="1" width="9" style="1" customWidth="1"/>
    <col min="2" max="2" width="37.33203125" style="1" customWidth="1"/>
    <col min="3" max="3" width="1.88671875" style="1" customWidth="1"/>
    <col min="4" max="4" width="0.5546875" style="1" customWidth="1"/>
    <col min="5" max="5" width="4.88671875" style="1" customWidth="1"/>
    <col min="6" max="6" width="2.6640625" style="1" customWidth="1"/>
    <col min="7" max="7" width="8.5546875" style="1" customWidth="1"/>
    <col min="8" max="8" width="2" style="1" customWidth="1"/>
    <col min="9" max="9" width="6.88671875" style="1" customWidth="1"/>
    <col min="10" max="10" width="8.6640625" style="1" customWidth="1"/>
    <col min="11" max="11" width="5.5546875" style="1" customWidth="1"/>
    <col min="12" max="12" width="6.109375" style="1" customWidth="1"/>
    <col min="13" max="13" width="6.88671875" style="1" customWidth="1"/>
    <col min="14" max="14" width="0" style="1" hidden="1" customWidth="1"/>
    <col min="15" max="15" width="0.44140625" style="1" customWidth="1"/>
    <col min="16" max="16384" width="9.109375" style="1"/>
  </cols>
  <sheetData>
    <row r="1" spans="1:13">
      <c r="H1" s="18" t="s">
        <v>1113</v>
      </c>
      <c r="I1" s="16"/>
      <c r="J1" s="16"/>
      <c r="K1" s="16"/>
      <c r="L1" s="16"/>
      <c r="M1" s="16"/>
    </row>
    <row r="2" spans="1:13" ht="38.85" customHeight="1">
      <c r="A2" s="17" t="s">
        <v>1</v>
      </c>
      <c r="B2" s="16"/>
      <c r="D2" s="16"/>
      <c r="E2" s="16"/>
      <c r="F2" s="16"/>
      <c r="H2" s="16"/>
      <c r="I2" s="16"/>
      <c r="J2" s="16"/>
      <c r="K2" s="16"/>
      <c r="L2" s="16"/>
      <c r="M2" s="16"/>
    </row>
    <row r="3" spans="1:13" ht="1.35" customHeight="1">
      <c r="A3" s="16"/>
      <c r="B3" s="16"/>
      <c r="D3" s="16"/>
      <c r="E3" s="16"/>
      <c r="F3" s="16"/>
    </row>
    <row r="4" spans="1:13" ht="2.4" customHeight="1">
      <c r="D4" s="16"/>
      <c r="E4" s="16"/>
      <c r="F4" s="16"/>
    </row>
    <row r="5" spans="1:13" ht="0.45" customHeight="1"/>
    <row r="6" spans="1:13" ht="3" customHeight="1"/>
    <row r="7" spans="1:13" ht="27.6">
      <c r="A7" s="5" t="s">
        <v>2</v>
      </c>
      <c r="B7" s="19" t="s">
        <v>3</v>
      </c>
      <c r="C7" s="20"/>
      <c r="D7" s="21"/>
      <c r="E7" s="4" t="s">
        <v>4</v>
      </c>
      <c r="F7" s="19" t="s">
        <v>5</v>
      </c>
      <c r="G7" s="20"/>
      <c r="H7" s="21"/>
      <c r="I7" s="5" t="s">
        <v>6</v>
      </c>
      <c r="J7" s="5" t="s">
        <v>7</v>
      </c>
      <c r="K7" s="4" t="s">
        <v>8</v>
      </c>
      <c r="L7" s="4" t="s">
        <v>9</v>
      </c>
      <c r="M7" s="4" t="s">
        <v>10</v>
      </c>
    </row>
    <row r="8" spans="1:13" ht="26.4">
      <c r="A8" s="3" t="s">
        <v>1756</v>
      </c>
      <c r="B8" s="22" t="s">
        <v>1755</v>
      </c>
      <c r="C8" s="23"/>
      <c r="D8" s="24"/>
      <c r="E8" s="2" t="s">
        <v>13</v>
      </c>
      <c r="F8" s="22" t="s">
        <v>961</v>
      </c>
      <c r="G8" s="23"/>
      <c r="H8" s="24"/>
      <c r="I8" s="3" t="s">
        <v>1586</v>
      </c>
      <c r="J8" s="3" t="s">
        <v>1754</v>
      </c>
      <c r="K8" s="2">
        <v>1</v>
      </c>
      <c r="L8" s="2">
        <v>1</v>
      </c>
      <c r="M8" s="2">
        <v>1</v>
      </c>
    </row>
    <row r="9" spans="1:13" ht="26.4">
      <c r="A9" s="3" t="s">
        <v>1753</v>
      </c>
      <c r="B9" s="22" t="s">
        <v>1752</v>
      </c>
      <c r="C9" s="23"/>
      <c r="D9" s="24"/>
      <c r="E9" s="2" t="s">
        <v>13</v>
      </c>
      <c r="F9" s="22" t="s">
        <v>961</v>
      </c>
      <c r="G9" s="23"/>
      <c r="H9" s="24"/>
      <c r="I9" s="3" t="s">
        <v>1586</v>
      </c>
      <c r="J9" s="3" t="s">
        <v>1751</v>
      </c>
      <c r="K9" s="2">
        <v>2</v>
      </c>
      <c r="L9" s="2">
        <v>2</v>
      </c>
      <c r="M9" s="2">
        <v>2</v>
      </c>
    </row>
    <row r="10" spans="1:13" ht="26.4">
      <c r="A10" s="3" t="s">
        <v>1750</v>
      </c>
      <c r="B10" s="22" t="s">
        <v>1749</v>
      </c>
      <c r="C10" s="23"/>
      <c r="D10" s="24"/>
      <c r="E10" s="2" t="s">
        <v>13</v>
      </c>
      <c r="F10" s="22" t="s">
        <v>961</v>
      </c>
      <c r="G10" s="23"/>
      <c r="H10" s="24"/>
      <c r="I10" s="3" t="s">
        <v>1586</v>
      </c>
      <c r="J10" s="3" t="s">
        <v>1748</v>
      </c>
      <c r="K10" s="2">
        <v>3</v>
      </c>
      <c r="L10" s="2">
        <v>3</v>
      </c>
      <c r="M10" s="2">
        <v>3</v>
      </c>
    </row>
    <row r="11" spans="1:13" ht="26.4">
      <c r="A11" s="3" t="s">
        <v>1747</v>
      </c>
      <c r="B11" s="22" t="s">
        <v>1746</v>
      </c>
      <c r="C11" s="23"/>
      <c r="D11" s="24"/>
      <c r="E11" s="2" t="s">
        <v>13</v>
      </c>
      <c r="F11" s="22" t="s">
        <v>961</v>
      </c>
      <c r="G11" s="23"/>
      <c r="H11" s="24"/>
      <c r="I11" s="3" t="s">
        <v>1586</v>
      </c>
      <c r="J11" s="3" t="s">
        <v>1745</v>
      </c>
      <c r="K11" s="2">
        <v>4</v>
      </c>
      <c r="L11" s="2">
        <v>4</v>
      </c>
      <c r="M11" s="2">
        <v>4</v>
      </c>
    </row>
    <row r="12" spans="1:13" ht="26.4">
      <c r="A12" s="3" t="s">
        <v>1744</v>
      </c>
      <c r="B12" s="22" t="s">
        <v>1743</v>
      </c>
      <c r="C12" s="23"/>
      <c r="D12" s="24"/>
      <c r="E12" s="2" t="s">
        <v>13</v>
      </c>
      <c r="F12" s="22" t="s">
        <v>961</v>
      </c>
      <c r="G12" s="23"/>
      <c r="H12" s="24"/>
      <c r="I12" s="3" t="s">
        <v>1586</v>
      </c>
      <c r="J12" s="3" t="s">
        <v>1742</v>
      </c>
      <c r="K12" s="2">
        <v>5</v>
      </c>
      <c r="L12" s="2">
        <v>5</v>
      </c>
      <c r="M12" s="2">
        <v>5</v>
      </c>
    </row>
    <row r="13" spans="1:13" ht="26.4">
      <c r="A13" s="3" t="s">
        <v>1741</v>
      </c>
      <c r="B13" s="22" t="s">
        <v>1740</v>
      </c>
      <c r="C13" s="23"/>
      <c r="D13" s="24"/>
      <c r="E13" s="2" t="s">
        <v>13</v>
      </c>
      <c r="F13" s="22" t="s">
        <v>961</v>
      </c>
      <c r="G13" s="23"/>
      <c r="H13" s="24"/>
      <c r="I13" s="3" t="s">
        <v>1586</v>
      </c>
      <c r="J13" s="3" t="s">
        <v>1739</v>
      </c>
      <c r="K13" s="2">
        <v>6</v>
      </c>
      <c r="L13" s="2">
        <v>6</v>
      </c>
      <c r="M13" s="2">
        <v>6</v>
      </c>
    </row>
    <row r="14" spans="1:13" ht="26.4">
      <c r="A14" s="3" t="s">
        <v>1738</v>
      </c>
      <c r="B14" s="22" t="s">
        <v>1737</v>
      </c>
      <c r="C14" s="23"/>
      <c r="D14" s="24"/>
      <c r="E14" s="2" t="s">
        <v>13</v>
      </c>
      <c r="F14" s="22" t="s">
        <v>961</v>
      </c>
      <c r="G14" s="23"/>
      <c r="H14" s="24"/>
      <c r="I14" s="3" t="s">
        <v>1586</v>
      </c>
      <c r="J14" s="3" t="s">
        <v>1736</v>
      </c>
      <c r="K14" s="2">
        <v>7</v>
      </c>
      <c r="L14" s="2">
        <v>7</v>
      </c>
      <c r="M14" s="2">
        <v>7</v>
      </c>
    </row>
    <row r="15" spans="1:13" ht="26.4">
      <c r="A15" s="3" t="s">
        <v>1735</v>
      </c>
      <c r="B15" s="22" t="s">
        <v>1734</v>
      </c>
      <c r="C15" s="23"/>
      <c r="D15" s="24"/>
      <c r="E15" s="2" t="s">
        <v>13</v>
      </c>
      <c r="F15" s="22" t="s">
        <v>969</v>
      </c>
      <c r="G15" s="23"/>
      <c r="H15" s="24"/>
      <c r="I15" s="3" t="s">
        <v>1586</v>
      </c>
      <c r="J15" s="3" t="s">
        <v>1733</v>
      </c>
      <c r="K15" s="2">
        <v>8</v>
      </c>
      <c r="L15" s="2">
        <v>1</v>
      </c>
      <c r="M15" s="2">
        <v>8</v>
      </c>
    </row>
    <row r="16" spans="1:13" ht="26.4">
      <c r="A16" s="3" t="s">
        <v>1732</v>
      </c>
      <c r="B16" s="22" t="s">
        <v>1731</v>
      </c>
      <c r="C16" s="23"/>
      <c r="D16" s="24"/>
      <c r="E16" s="2" t="s">
        <v>44</v>
      </c>
      <c r="F16" s="22" t="s">
        <v>969</v>
      </c>
      <c r="G16" s="23"/>
      <c r="H16" s="24"/>
      <c r="I16" s="3" t="s">
        <v>1586</v>
      </c>
      <c r="J16" s="3" t="s">
        <v>159</v>
      </c>
      <c r="K16" s="2">
        <v>1</v>
      </c>
      <c r="L16" s="2">
        <v>1</v>
      </c>
      <c r="M16" s="2">
        <v>1</v>
      </c>
    </row>
    <row r="17" spans="1:13" ht="26.4">
      <c r="A17" s="3" t="s">
        <v>1730</v>
      </c>
      <c r="B17" s="22" t="s">
        <v>1729</v>
      </c>
      <c r="C17" s="23"/>
      <c r="D17" s="24"/>
      <c r="E17" s="2" t="s">
        <v>44</v>
      </c>
      <c r="F17" s="22" t="s">
        <v>954</v>
      </c>
      <c r="G17" s="23"/>
      <c r="H17" s="24"/>
      <c r="I17" s="3" t="s">
        <v>1586</v>
      </c>
      <c r="J17" s="3" t="s">
        <v>1728</v>
      </c>
      <c r="K17" s="2">
        <v>2</v>
      </c>
      <c r="L17" s="2">
        <v>1</v>
      </c>
      <c r="M17" s="2">
        <v>2</v>
      </c>
    </row>
    <row r="18" spans="1:13" ht="26.4">
      <c r="A18" s="3" t="s">
        <v>1727</v>
      </c>
      <c r="B18" s="22" t="s">
        <v>1726</v>
      </c>
      <c r="C18" s="23"/>
      <c r="D18" s="24"/>
      <c r="E18" s="2" t="s">
        <v>13</v>
      </c>
      <c r="F18" s="22" t="s">
        <v>969</v>
      </c>
      <c r="G18" s="23"/>
      <c r="H18" s="24"/>
      <c r="I18" s="3" t="s">
        <v>1573</v>
      </c>
      <c r="J18" s="3" t="s">
        <v>1725</v>
      </c>
      <c r="K18" s="2">
        <v>9</v>
      </c>
      <c r="L18" s="2">
        <v>2</v>
      </c>
      <c r="M18" s="2">
        <v>1</v>
      </c>
    </row>
    <row r="19" spans="1:13" ht="26.4">
      <c r="A19" s="3" t="s">
        <v>1724</v>
      </c>
      <c r="B19" s="22" t="s">
        <v>1723</v>
      </c>
      <c r="C19" s="23"/>
      <c r="D19" s="24"/>
      <c r="E19" s="2" t="s">
        <v>44</v>
      </c>
      <c r="F19" s="22" t="s">
        <v>954</v>
      </c>
      <c r="G19" s="23"/>
      <c r="H19" s="24"/>
      <c r="I19" s="3" t="s">
        <v>1586</v>
      </c>
      <c r="J19" s="3" t="s">
        <v>1722</v>
      </c>
      <c r="K19" s="2">
        <v>3</v>
      </c>
      <c r="L19" s="2">
        <v>2</v>
      </c>
      <c r="M19" s="2">
        <v>3</v>
      </c>
    </row>
    <row r="20" spans="1:13" ht="26.4">
      <c r="A20" s="3" t="s">
        <v>1721</v>
      </c>
      <c r="B20" s="22" t="s">
        <v>1720</v>
      </c>
      <c r="C20" s="23"/>
      <c r="D20" s="24"/>
      <c r="E20" s="2" t="s">
        <v>44</v>
      </c>
      <c r="F20" s="22" t="s">
        <v>969</v>
      </c>
      <c r="G20" s="23"/>
      <c r="H20" s="24"/>
      <c r="I20" s="3" t="s">
        <v>1586</v>
      </c>
      <c r="J20" s="3" t="s">
        <v>1719</v>
      </c>
      <c r="K20" s="2">
        <v>4</v>
      </c>
      <c r="L20" s="2">
        <v>2</v>
      </c>
      <c r="M20" s="2">
        <v>4</v>
      </c>
    </row>
    <row r="21" spans="1:13" ht="26.4">
      <c r="A21" s="3" t="s">
        <v>1718</v>
      </c>
      <c r="B21" s="22" t="s">
        <v>1717</v>
      </c>
      <c r="C21" s="23"/>
      <c r="D21" s="24"/>
      <c r="E21" s="2" t="s">
        <v>13</v>
      </c>
      <c r="F21" s="22" t="s">
        <v>1024</v>
      </c>
      <c r="G21" s="23"/>
      <c r="H21" s="24"/>
      <c r="I21" s="3" t="s">
        <v>1599</v>
      </c>
      <c r="J21" s="3" t="s">
        <v>1716</v>
      </c>
      <c r="K21" s="2">
        <v>10</v>
      </c>
      <c r="L21" s="2">
        <v>1</v>
      </c>
      <c r="M21" s="2">
        <v>1</v>
      </c>
    </row>
    <row r="22" spans="1:13" ht="26.4">
      <c r="A22" s="3" t="s">
        <v>1715</v>
      </c>
      <c r="B22" s="22" t="s">
        <v>1714</v>
      </c>
      <c r="C22" s="23"/>
      <c r="D22" s="24"/>
      <c r="E22" s="2" t="s">
        <v>13</v>
      </c>
      <c r="F22" s="22" t="s">
        <v>969</v>
      </c>
      <c r="G22" s="23"/>
      <c r="H22" s="24"/>
      <c r="I22" s="3" t="s">
        <v>1586</v>
      </c>
      <c r="J22" s="3" t="s">
        <v>1713</v>
      </c>
      <c r="K22" s="2">
        <v>11</v>
      </c>
      <c r="L22" s="2">
        <v>3</v>
      </c>
      <c r="M22" s="2">
        <v>9</v>
      </c>
    </row>
    <row r="23" spans="1:13" ht="26.4">
      <c r="A23" s="3" t="s">
        <v>1712</v>
      </c>
      <c r="B23" s="22" t="s">
        <v>1711</v>
      </c>
      <c r="C23" s="23"/>
      <c r="D23" s="24"/>
      <c r="E23" s="2" t="s">
        <v>13</v>
      </c>
      <c r="F23" s="22" t="s">
        <v>969</v>
      </c>
      <c r="G23" s="23"/>
      <c r="H23" s="24"/>
      <c r="I23" s="3" t="s">
        <v>1586</v>
      </c>
      <c r="J23" s="3" t="s">
        <v>1710</v>
      </c>
      <c r="K23" s="2">
        <v>12</v>
      </c>
      <c r="L23" s="2">
        <v>4</v>
      </c>
      <c r="M23" s="2">
        <v>10</v>
      </c>
    </row>
    <row r="24" spans="1:13" ht="26.4">
      <c r="A24" s="3" t="s">
        <v>1709</v>
      </c>
      <c r="B24" s="22" t="s">
        <v>1708</v>
      </c>
      <c r="C24" s="23"/>
      <c r="D24" s="24"/>
      <c r="E24" s="2" t="s">
        <v>13</v>
      </c>
      <c r="F24" s="22" t="s">
        <v>1024</v>
      </c>
      <c r="G24" s="23"/>
      <c r="H24" s="24"/>
      <c r="I24" s="3" t="s">
        <v>1573</v>
      </c>
      <c r="J24" s="3" t="s">
        <v>1707</v>
      </c>
      <c r="K24" s="2">
        <v>13</v>
      </c>
      <c r="L24" s="2">
        <v>2</v>
      </c>
      <c r="M24" s="2">
        <v>2</v>
      </c>
    </row>
    <row r="25" spans="1:13" ht="26.4">
      <c r="A25" s="3" t="s">
        <v>1706</v>
      </c>
      <c r="B25" s="22" t="s">
        <v>1705</v>
      </c>
      <c r="C25" s="23"/>
      <c r="D25" s="24"/>
      <c r="E25" s="2" t="s">
        <v>13</v>
      </c>
      <c r="F25" s="22" t="s">
        <v>1024</v>
      </c>
      <c r="G25" s="23"/>
      <c r="H25" s="24"/>
      <c r="I25" s="3" t="s">
        <v>1586</v>
      </c>
      <c r="J25" s="3" t="s">
        <v>1704</v>
      </c>
      <c r="K25" s="2">
        <v>14</v>
      </c>
      <c r="L25" s="2">
        <v>3</v>
      </c>
      <c r="M25" s="2">
        <v>11</v>
      </c>
    </row>
    <row r="26" spans="1:13" ht="26.4">
      <c r="A26" s="3" t="s">
        <v>1703</v>
      </c>
      <c r="B26" s="22" t="s">
        <v>1702</v>
      </c>
      <c r="C26" s="23"/>
      <c r="D26" s="24"/>
      <c r="E26" s="2" t="s">
        <v>13</v>
      </c>
      <c r="F26" s="22" t="s">
        <v>961</v>
      </c>
      <c r="G26" s="23"/>
      <c r="H26" s="24"/>
      <c r="I26" s="3" t="s">
        <v>1573</v>
      </c>
      <c r="J26" s="3" t="s">
        <v>1701</v>
      </c>
      <c r="K26" s="2">
        <v>15</v>
      </c>
      <c r="L26" s="2">
        <v>8</v>
      </c>
      <c r="M26" s="2">
        <v>3</v>
      </c>
    </row>
    <row r="27" spans="1:13" ht="26.4">
      <c r="A27" s="3" t="s">
        <v>1700</v>
      </c>
      <c r="B27" s="22" t="s">
        <v>1699</v>
      </c>
      <c r="C27" s="23"/>
      <c r="D27" s="24"/>
      <c r="E27" s="2" t="s">
        <v>13</v>
      </c>
      <c r="F27" s="22" t="s">
        <v>954</v>
      </c>
      <c r="G27" s="23"/>
      <c r="H27" s="24"/>
      <c r="I27" s="3" t="s">
        <v>1586</v>
      </c>
      <c r="J27" s="3" t="s">
        <v>1698</v>
      </c>
      <c r="K27" s="2">
        <v>16</v>
      </c>
      <c r="L27" s="2">
        <v>1</v>
      </c>
      <c r="M27" s="2">
        <v>12</v>
      </c>
    </row>
    <row r="28" spans="1:13" ht="26.4">
      <c r="A28" s="3" t="s">
        <v>1697</v>
      </c>
      <c r="B28" s="22" t="s">
        <v>1696</v>
      </c>
      <c r="C28" s="23"/>
      <c r="D28" s="24"/>
      <c r="E28" s="2" t="s">
        <v>44</v>
      </c>
      <c r="F28" s="22" t="s">
        <v>954</v>
      </c>
      <c r="G28" s="23"/>
      <c r="H28" s="24"/>
      <c r="I28" s="3" t="s">
        <v>1586</v>
      </c>
      <c r="J28" s="3" t="s">
        <v>1695</v>
      </c>
      <c r="K28" s="2">
        <v>5</v>
      </c>
      <c r="L28" s="2">
        <v>3</v>
      </c>
      <c r="M28" s="2">
        <v>5</v>
      </c>
    </row>
    <row r="29" spans="1:13" ht="26.4">
      <c r="A29" s="3" t="s">
        <v>1694</v>
      </c>
      <c r="B29" s="22" t="s">
        <v>1693</v>
      </c>
      <c r="C29" s="23"/>
      <c r="D29" s="24"/>
      <c r="E29" s="2" t="s">
        <v>44</v>
      </c>
      <c r="F29" s="22" t="s">
        <v>954</v>
      </c>
      <c r="G29" s="23"/>
      <c r="H29" s="24"/>
      <c r="I29" s="3" t="s">
        <v>1586</v>
      </c>
      <c r="J29" s="3" t="s">
        <v>1692</v>
      </c>
      <c r="K29" s="2">
        <v>6</v>
      </c>
      <c r="L29" s="2">
        <v>4</v>
      </c>
      <c r="M29" s="2">
        <v>6</v>
      </c>
    </row>
    <row r="30" spans="1:13" ht="26.4">
      <c r="A30" s="3" t="s">
        <v>1691</v>
      </c>
      <c r="B30" s="22" t="s">
        <v>1690</v>
      </c>
      <c r="C30" s="23"/>
      <c r="D30" s="24"/>
      <c r="E30" s="2" t="s">
        <v>44</v>
      </c>
      <c r="F30" s="22" t="s">
        <v>954</v>
      </c>
      <c r="G30" s="23"/>
      <c r="H30" s="24"/>
      <c r="I30" s="3" t="s">
        <v>1573</v>
      </c>
      <c r="J30" s="3" t="s">
        <v>1689</v>
      </c>
      <c r="K30" s="2">
        <v>7</v>
      </c>
      <c r="L30" s="2">
        <v>5</v>
      </c>
      <c r="M30" s="2">
        <v>1</v>
      </c>
    </row>
    <row r="31" spans="1:13" ht="26.4">
      <c r="A31" s="3" t="s">
        <v>1688</v>
      </c>
      <c r="B31" s="22" t="s">
        <v>1687</v>
      </c>
      <c r="C31" s="23"/>
      <c r="D31" s="24"/>
      <c r="E31" s="2" t="s">
        <v>44</v>
      </c>
      <c r="F31" s="22" t="s">
        <v>965</v>
      </c>
      <c r="G31" s="23"/>
      <c r="H31" s="24"/>
      <c r="I31" s="3" t="s">
        <v>1573</v>
      </c>
      <c r="J31" s="3" t="s">
        <v>1686</v>
      </c>
      <c r="K31" s="2">
        <v>8</v>
      </c>
      <c r="L31" s="2">
        <v>1</v>
      </c>
      <c r="M31" s="2">
        <v>2</v>
      </c>
    </row>
    <row r="32" spans="1:13" ht="26.4">
      <c r="A32" s="3" t="s">
        <v>1685</v>
      </c>
      <c r="B32" s="22" t="s">
        <v>1684</v>
      </c>
      <c r="C32" s="23"/>
      <c r="D32" s="24"/>
      <c r="E32" s="2" t="s">
        <v>44</v>
      </c>
      <c r="F32" s="22" t="s">
        <v>969</v>
      </c>
      <c r="G32" s="23"/>
      <c r="H32" s="24"/>
      <c r="I32" s="3" t="s">
        <v>1586</v>
      </c>
      <c r="J32" s="3" t="s">
        <v>1683</v>
      </c>
      <c r="K32" s="2">
        <v>9</v>
      </c>
      <c r="L32" s="2">
        <v>3</v>
      </c>
      <c r="M32" s="2">
        <v>7</v>
      </c>
    </row>
    <row r="33" spans="1:13" ht="26.4">
      <c r="A33" s="3" t="s">
        <v>1682</v>
      </c>
      <c r="B33" s="22" t="s">
        <v>1681</v>
      </c>
      <c r="C33" s="23"/>
      <c r="D33" s="24"/>
      <c r="E33" s="2" t="s">
        <v>44</v>
      </c>
      <c r="F33" s="22" t="s">
        <v>969</v>
      </c>
      <c r="G33" s="23"/>
      <c r="H33" s="24"/>
      <c r="I33" s="3" t="s">
        <v>1586</v>
      </c>
      <c r="J33" s="3" t="s">
        <v>1680</v>
      </c>
      <c r="K33" s="2">
        <v>10</v>
      </c>
      <c r="L33" s="2">
        <v>4</v>
      </c>
      <c r="M33" s="2">
        <v>8</v>
      </c>
    </row>
    <row r="34" spans="1:13" ht="26.4">
      <c r="A34" s="3" t="s">
        <v>1679</v>
      </c>
      <c r="B34" s="22" t="s">
        <v>1678</v>
      </c>
      <c r="C34" s="23"/>
      <c r="D34" s="24"/>
      <c r="E34" s="2" t="s">
        <v>13</v>
      </c>
      <c r="F34" s="22" t="s">
        <v>969</v>
      </c>
      <c r="G34" s="23"/>
      <c r="H34" s="24"/>
      <c r="I34" s="3" t="s">
        <v>1599</v>
      </c>
      <c r="J34" s="3" t="s">
        <v>1677</v>
      </c>
      <c r="K34" s="2">
        <v>17</v>
      </c>
      <c r="L34" s="2">
        <v>5</v>
      </c>
      <c r="M34" s="2">
        <v>2</v>
      </c>
    </row>
    <row r="35" spans="1:13" ht="26.4">
      <c r="A35" s="3" t="s">
        <v>1676</v>
      </c>
      <c r="B35" s="22" t="s">
        <v>1675</v>
      </c>
      <c r="C35" s="23"/>
      <c r="D35" s="24"/>
      <c r="E35" s="2" t="s">
        <v>44</v>
      </c>
      <c r="F35" s="22" t="s">
        <v>1024</v>
      </c>
      <c r="G35" s="23"/>
      <c r="H35" s="24"/>
      <c r="I35" s="3" t="s">
        <v>1573</v>
      </c>
      <c r="J35" s="3" t="s">
        <v>1674</v>
      </c>
      <c r="K35" s="2">
        <v>11</v>
      </c>
      <c r="L35" s="2">
        <v>1</v>
      </c>
      <c r="M35" s="2">
        <v>3</v>
      </c>
    </row>
    <row r="36" spans="1:13" ht="26.4">
      <c r="A36" s="3" t="s">
        <v>1673</v>
      </c>
      <c r="B36" s="22" t="s">
        <v>1672</v>
      </c>
      <c r="C36" s="23"/>
      <c r="D36" s="24"/>
      <c r="E36" s="2" t="s">
        <v>13</v>
      </c>
      <c r="F36" s="22" t="s">
        <v>969</v>
      </c>
      <c r="G36" s="23"/>
      <c r="H36" s="24"/>
      <c r="I36" s="3" t="s">
        <v>1599</v>
      </c>
      <c r="J36" s="3" t="s">
        <v>1671</v>
      </c>
      <c r="K36" s="2">
        <v>18</v>
      </c>
      <c r="L36" s="2">
        <v>6</v>
      </c>
      <c r="M36" s="2">
        <v>3</v>
      </c>
    </row>
    <row r="37" spans="1:13" ht="26.4">
      <c r="A37" s="3" t="s">
        <v>1670</v>
      </c>
      <c r="B37" s="22" t="s">
        <v>1669</v>
      </c>
      <c r="C37" s="23"/>
      <c r="D37" s="24"/>
      <c r="E37" s="2" t="s">
        <v>13</v>
      </c>
      <c r="F37" s="22" t="s">
        <v>1024</v>
      </c>
      <c r="G37" s="23"/>
      <c r="H37" s="24"/>
      <c r="I37" s="3" t="s">
        <v>1573</v>
      </c>
      <c r="J37" s="3" t="s">
        <v>1668</v>
      </c>
      <c r="K37" s="2">
        <v>19</v>
      </c>
      <c r="L37" s="2">
        <v>4</v>
      </c>
      <c r="M37" s="2">
        <v>4</v>
      </c>
    </row>
    <row r="38" spans="1:13" ht="26.4">
      <c r="A38" s="3" t="s">
        <v>1667</v>
      </c>
      <c r="B38" s="22" t="s">
        <v>1666</v>
      </c>
      <c r="C38" s="23"/>
      <c r="D38" s="24"/>
      <c r="E38" s="2" t="s">
        <v>13</v>
      </c>
      <c r="F38" s="22" t="s">
        <v>1024</v>
      </c>
      <c r="G38" s="23"/>
      <c r="H38" s="24"/>
      <c r="I38" s="3" t="s">
        <v>1573</v>
      </c>
      <c r="J38" s="3" t="s">
        <v>1665</v>
      </c>
      <c r="K38" s="2">
        <v>20</v>
      </c>
      <c r="L38" s="2">
        <v>5</v>
      </c>
      <c r="M38" s="2">
        <v>5</v>
      </c>
    </row>
    <row r="39" spans="1:13" ht="26.4">
      <c r="A39" s="3" t="s">
        <v>1664</v>
      </c>
      <c r="B39" s="22" t="s">
        <v>1663</v>
      </c>
      <c r="C39" s="23"/>
      <c r="D39" s="24"/>
      <c r="E39" s="2" t="s">
        <v>44</v>
      </c>
      <c r="F39" s="22" t="s">
        <v>969</v>
      </c>
      <c r="G39" s="23"/>
      <c r="H39" s="24"/>
      <c r="I39" s="3" t="s">
        <v>1573</v>
      </c>
      <c r="J39" s="3" t="s">
        <v>1662</v>
      </c>
      <c r="K39" s="2">
        <v>12</v>
      </c>
      <c r="L39" s="2">
        <v>5</v>
      </c>
      <c r="M39" s="2">
        <v>4</v>
      </c>
    </row>
    <row r="40" spans="1:13" ht="26.4">
      <c r="A40" s="3" t="s">
        <v>1661</v>
      </c>
      <c r="B40" s="22" t="s">
        <v>1660</v>
      </c>
      <c r="C40" s="23"/>
      <c r="D40" s="24"/>
      <c r="E40" s="2" t="s">
        <v>44</v>
      </c>
      <c r="F40" s="22" t="s">
        <v>969</v>
      </c>
      <c r="G40" s="23"/>
      <c r="H40" s="24"/>
      <c r="I40" s="3" t="s">
        <v>1573</v>
      </c>
      <c r="J40" s="3" t="s">
        <v>1659</v>
      </c>
      <c r="K40" s="2">
        <v>13</v>
      </c>
      <c r="L40" s="2">
        <v>6</v>
      </c>
      <c r="M40" s="2">
        <v>5</v>
      </c>
    </row>
    <row r="41" spans="1:13" ht="26.4">
      <c r="A41" s="3" t="s">
        <v>1658</v>
      </c>
      <c r="B41" s="22" t="s">
        <v>1657</v>
      </c>
      <c r="C41" s="23"/>
      <c r="D41" s="24"/>
      <c r="E41" s="2" t="s">
        <v>44</v>
      </c>
      <c r="F41" s="22" t="s">
        <v>969</v>
      </c>
      <c r="G41" s="23"/>
      <c r="H41" s="24"/>
      <c r="I41" s="3" t="s">
        <v>1573</v>
      </c>
      <c r="J41" s="3" t="s">
        <v>1656</v>
      </c>
      <c r="K41" s="2">
        <v>14</v>
      </c>
      <c r="L41" s="2">
        <v>7</v>
      </c>
      <c r="M41" s="2">
        <v>6</v>
      </c>
    </row>
    <row r="42" spans="1:13" ht="26.4">
      <c r="A42" s="3" t="s">
        <v>1655</v>
      </c>
      <c r="B42" s="22" t="s">
        <v>1654</v>
      </c>
      <c r="C42" s="23"/>
      <c r="D42" s="24"/>
      <c r="E42" s="2" t="s">
        <v>13</v>
      </c>
      <c r="F42" s="22" t="s">
        <v>965</v>
      </c>
      <c r="G42" s="23"/>
      <c r="H42" s="24"/>
      <c r="I42" s="3" t="s">
        <v>1573</v>
      </c>
      <c r="J42" s="3" t="s">
        <v>1653</v>
      </c>
      <c r="K42" s="2">
        <v>21</v>
      </c>
      <c r="L42" s="2">
        <v>1</v>
      </c>
      <c r="M42" s="2">
        <v>6</v>
      </c>
    </row>
    <row r="43" spans="1:13" ht="26.4">
      <c r="A43" s="3" t="s">
        <v>1652</v>
      </c>
      <c r="B43" s="22" t="s">
        <v>1651</v>
      </c>
      <c r="C43" s="23"/>
      <c r="D43" s="24"/>
      <c r="E43" s="2" t="s">
        <v>44</v>
      </c>
      <c r="F43" s="22" t="s">
        <v>969</v>
      </c>
      <c r="G43" s="23"/>
      <c r="H43" s="24"/>
      <c r="I43" s="3" t="s">
        <v>1573</v>
      </c>
      <c r="J43" s="3" t="s">
        <v>1650</v>
      </c>
      <c r="K43" s="2">
        <v>15</v>
      </c>
      <c r="L43" s="2">
        <v>8</v>
      </c>
      <c r="M43" s="2">
        <v>7</v>
      </c>
    </row>
    <row r="44" spans="1:13" ht="26.4">
      <c r="A44" s="3" t="s">
        <v>1649</v>
      </c>
      <c r="B44" s="22" t="s">
        <v>1648</v>
      </c>
      <c r="C44" s="23"/>
      <c r="D44" s="24"/>
      <c r="E44" s="2" t="s">
        <v>44</v>
      </c>
      <c r="F44" s="22" t="s">
        <v>969</v>
      </c>
      <c r="G44" s="23"/>
      <c r="H44" s="24"/>
      <c r="I44" s="3" t="s">
        <v>1599</v>
      </c>
      <c r="J44" s="3" t="s">
        <v>1647</v>
      </c>
      <c r="K44" s="2">
        <v>16</v>
      </c>
      <c r="L44" s="2">
        <v>9</v>
      </c>
      <c r="M44" s="2">
        <v>1</v>
      </c>
    </row>
    <row r="45" spans="1:13" ht="26.4">
      <c r="A45" s="3" t="s">
        <v>1646</v>
      </c>
      <c r="B45" s="22" t="s">
        <v>1645</v>
      </c>
      <c r="C45" s="23"/>
      <c r="D45" s="24"/>
      <c r="E45" s="2" t="s">
        <v>13</v>
      </c>
      <c r="F45" s="22" t="s">
        <v>1024</v>
      </c>
      <c r="G45" s="23"/>
      <c r="H45" s="24"/>
      <c r="I45" s="3" t="s">
        <v>1573</v>
      </c>
      <c r="J45" s="3" t="s">
        <v>1644</v>
      </c>
      <c r="K45" s="2">
        <v>22</v>
      </c>
      <c r="L45" s="2">
        <v>6</v>
      </c>
      <c r="M45" s="2">
        <v>7</v>
      </c>
    </row>
    <row r="46" spans="1:13" ht="26.4">
      <c r="A46" s="3" t="s">
        <v>1643</v>
      </c>
      <c r="B46" s="22" t="s">
        <v>1642</v>
      </c>
      <c r="C46" s="23"/>
      <c r="D46" s="24"/>
      <c r="E46" s="2" t="s">
        <v>13</v>
      </c>
      <c r="F46" s="22" t="s">
        <v>1024</v>
      </c>
      <c r="G46" s="23"/>
      <c r="H46" s="24"/>
      <c r="I46" s="3" t="s">
        <v>1599</v>
      </c>
      <c r="J46" s="3" t="s">
        <v>1641</v>
      </c>
      <c r="K46" s="2">
        <v>23</v>
      </c>
      <c r="L46" s="2">
        <v>7</v>
      </c>
      <c r="M46" s="2">
        <v>4</v>
      </c>
    </row>
    <row r="47" spans="1:13" ht="26.4">
      <c r="A47" s="3" t="s">
        <v>1640</v>
      </c>
      <c r="B47" s="22" t="s">
        <v>1639</v>
      </c>
      <c r="C47" s="23"/>
      <c r="D47" s="24"/>
      <c r="E47" s="2" t="s">
        <v>44</v>
      </c>
      <c r="F47" s="22" t="s">
        <v>969</v>
      </c>
      <c r="G47" s="23"/>
      <c r="H47" s="24"/>
      <c r="I47" s="3" t="s">
        <v>1599</v>
      </c>
      <c r="J47" s="3" t="s">
        <v>1638</v>
      </c>
      <c r="K47" s="2">
        <v>17</v>
      </c>
      <c r="L47" s="2">
        <v>10</v>
      </c>
      <c r="M47" s="2">
        <v>2</v>
      </c>
    </row>
    <row r="48" spans="1:13" ht="26.4">
      <c r="A48" s="3" t="s">
        <v>1637</v>
      </c>
      <c r="B48" s="22" t="s">
        <v>1636</v>
      </c>
      <c r="C48" s="23"/>
      <c r="D48" s="24"/>
      <c r="E48" s="2" t="s">
        <v>13</v>
      </c>
      <c r="F48" s="22" t="s">
        <v>969</v>
      </c>
      <c r="G48" s="23"/>
      <c r="H48" s="24"/>
      <c r="I48" s="3" t="s">
        <v>1599</v>
      </c>
      <c r="J48" s="3" t="s">
        <v>1635</v>
      </c>
      <c r="K48" s="2">
        <v>24</v>
      </c>
      <c r="L48" s="2">
        <v>7</v>
      </c>
      <c r="M48" s="2">
        <v>5</v>
      </c>
    </row>
    <row r="49" spans="1:13" ht="26.4">
      <c r="A49" s="3" t="s">
        <v>1634</v>
      </c>
      <c r="B49" s="22" t="s">
        <v>1633</v>
      </c>
      <c r="C49" s="23"/>
      <c r="D49" s="24"/>
      <c r="E49" s="2" t="s">
        <v>13</v>
      </c>
      <c r="F49" s="22" t="s">
        <v>1024</v>
      </c>
      <c r="G49" s="23"/>
      <c r="H49" s="24"/>
      <c r="I49" s="3" t="s">
        <v>1586</v>
      </c>
      <c r="J49" s="3" t="s">
        <v>1632</v>
      </c>
      <c r="K49" s="2">
        <v>25</v>
      </c>
      <c r="L49" s="2">
        <v>8</v>
      </c>
      <c r="M49" s="2">
        <v>13</v>
      </c>
    </row>
    <row r="50" spans="1:13" ht="26.4">
      <c r="A50" s="3" t="s">
        <v>1631</v>
      </c>
      <c r="B50" s="22" t="s">
        <v>1630</v>
      </c>
      <c r="C50" s="23"/>
      <c r="D50" s="24"/>
      <c r="E50" s="2" t="s">
        <v>44</v>
      </c>
      <c r="F50" s="22" t="s">
        <v>969</v>
      </c>
      <c r="G50" s="23"/>
      <c r="H50" s="24"/>
      <c r="I50" s="3" t="s">
        <v>1586</v>
      </c>
      <c r="J50" s="3" t="s">
        <v>1629</v>
      </c>
      <c r="K50" s="2">
        <v>18</v>
      </c>
      <c r="L50" s="2">
        <v>11</v>
      </c>
      <c r="M50" s="2">
        <v>9</v>
      </c>
    </row>
    <row r="51" spans="1:13" ht="26.4">
      <c r="A51" s="3" t="s">
        <v>1628</v>
      </c>
      <c r="B51" s="22" t="s">
        <v>1627</v>
      </c>
      <c r="C51" s="23"/>
      <c r="D51" s="24"/>
      <c r="E51" s="2" t="s">
        <v>44</v>
      </c>
      <c r="F51" s="22" t="s">
        <v>969</v>
      </c>
      <c r="G51" s="23"/>
      <c r="H51" s="24"/>
      <c r="I51" s="3" t="s">
        <v>1586</v>
      </c>
      <c r="J51" s="3" t="s">
        <v>1626</v>
      </c>
      <c r="K51" s="2">
        <v>19</v>
      </c>
      <c r="L51" s="2">
        <v>12</v>
      </c>
      <c r="M51" s="2">
        <v>10</v>
      </c>
    </row>
    <row r="52" spans="1:13" ht="26.4">
      <c r="A52" s="3" t="s">
        <v>1625</v>
      </c>
      <c r="B52" s="22" t="s">
        <v>1624</v>
      </c>
      <c r="C52" s="23"/>
      <c r="D52" s="24"/>
      <c r="E52" s="2" t="s">
        <v>44</v>
      </c>
      <c r="F52" s="22" t="s">
        <v>969</v>
      </c>
      <c r="G52" s="23"/>
      <c r="H52" s="24"/>
      <c r="I52" s="3" t="s">
        <v>1573</v>
      </c>
      <c r="J52" s="3" t="s">
        <v>1623</v>
      </c>
      <c r="K52" s="2">
        <v>20</v>
      </c>
      <c r="L52" s="2">
        <v>13</v>
      </c>
      <c r="M52" s="2">
        <v>8</v>
      </c>
    </row>
    <row r="53" spans="1:13" ht="26.4">
      <c r="A53" s="3" t="s">
        <v>1622</v>
      </c>
      <c r="B53" s="22" t="s">
        <v>1621</v>
      </c>
      <c r="C53" s="23"/>
      <c r="D53" s="24"/>
      <c r="E53" s="2" t="s">
        <v>44</v>
      </c>
      <c r="F53" s="22" t="s">
        <v>954</v>
      </c>
      <c r="G53" s="23"/>
      <c r="H53" s="24"/>
      <c r="I53" s="3" t="s">
        <v>1573</v>
      </c>
      <c r="J53" s="3" t="s">
        <v>1620</v>
      </c>
      <c r="K53" s="2">
        <v>21</v>
      </c>
      <c r="L53" s="2">
        <v>6</v>
      </c>
      <c r="M53" s="2">
        <v>9</v>
      </c>
    </row>
    <row r="54" spans="1:13" ht="26.4">
      <c r="A54" s="3" t="s">
        <v>1619</v>
      </c>
      <c r="B54" s="22" t="s">
        <v>1618</v>
      </c>
      <c r="C54" s="23"/>
      <c r="D54" s="24"/>
      <c r="E54" s="2" t="s">
        <v>44</v>
      </c>
      <c r="F54" s="22" t="s">
        <v>961</v>
      </c>
      <c r="G54" s="23"/>
      <c r="H54" s="24"/>
      <c r="I54" s="3" t="s">
        <v>1573</v>
      </c>
      <c r="J54" s="3" t="s">
        <v>1617</v>
      </c>
      <c r="K54" s="2">
        <v>22</v>
      </c>
      <c r="L54" s="2">
        <v>1</v>
      </c>
      <c r="M54" s="2">
        <v>10</v>
      </c>
    </row>
    <row r="55" spans="1:13" ht="26.4">
      <c r="A55" s="3" t="s">
        <v>1616</v>
      </c>
      <c r="B55" s="22" t="s">
        <v>1615</v>
      </c>
      <c r="C55" s="23"/>
      <c r="D55" s="24"/>
      <c r="E55" s="2" t="s">
        <v>44</v>
      </c>
      <c r="F55" s="22" t="s">
        <v>954</v>
      </c>
      <c r="G55" s="23"/>
      <c r="H55" s="24"/>
      <c r="I55" s="3" t="s">
        <v>1599</v>
      </c>
      <c r="J55" s="3" t="s">
        <v>1614</v>
      </c>
      <c r="K55" s="2">
        <v>23</v>
      </c>
      <c r="L55" s="2">
        <v>7</v>
      </c>
      <c r="M55" s="2">
        <v>3</v>
      </c>
    </row>
    <row r="56" spans="1:13" ht="26.4">
      <c r="A56" s="3" t="s">
        <v>1613</v>
      </c>
      <c r="B56" s="22" t="s">
        <v>1612</v>
      </c>
      <c r="C56" s="23"/>
      <c r="D56" s="24"/>
      <c r="E56" s="2" t="s">
        <v>44</v>
      </c>
      <c r="F56" s="22" t="s">
        <v>954</v>
      </c>
      <c r="G56" s="23"/>
      <c r="H56" s="24"/>
      <c r="I56" s="3" t="s">
        <v>1599</v>
      </c>
      <c r="J56" s="3" t="s">
        <v>1611</v>
      </c>
      <c r="K56" s="2">
        <v>24</v>
      </c>
      <c r="L56" s="2">
        <v>8</v>
      </c>
      <c r="M56" s="2">
        <v>4</v>
      </c>
    </row>
    <row r="57" spans="1:13" ht="26.4">
      <c r="A57" s="3" t="s">
        <v>1610</v>
      </c>
      <c r="B57" s="22" t="s">
        <v>1609</v>
      </c>
      <c r="C57" s="23"/>
      <c r="D57" s="24"/>
      <c r="E57" s="2" t="s">
        <v>44</v>
      </c>
      <c r="F57" s="22" t="s">
        <v>969</v>
      </c>
      <c r="G57" s="23"/>
      <c r="H57" s="24"/>
      <c r="I57" s="3" t="s">
        <v>1599</v>
      </c>
      <c r="J57" s="3" t="s">
        <v>1608</v>
      </c>
      <c r="K57" s="2">
        <v>25</v>
      </c>
      <c r="L57" s="2">
        <v>14</v>
      </c>
      <c r="M57" s="2">
        <v>5</v>
      </c>
    </row>
    <row r="58" spans="1:13" ht="26.4">
      <c r="A58" s="3" t="s">
        <v>1607</v>
      </c>
      <c r="B58" s="22" t="s">
        <v>1606</v>
      </c>
      <c r="C58" s="23"/>
      <c r="D58" s="24"/>
      <c r="E58" s="2" t="s">
        <v>44</v>
      </c>
      <c r="F58" s="22" t="s">
        <v>969</v>
      </c>
      <c r="G58" s="23"/>
      <c r="H58" s="24"/>
      <c r="I58" s="3" t="s">
        <v>1586</v>
      </c>
      <c r="J58" s="3" t="s">
        <v>1605</v>
      </c>
      <c r="K58" s="2">
        <v>26</v>
      </c>
      <c r="L58" s="2">
        <v>15</v>
      </c>
      <c r="M58" s="2">
        <v>11</v>
      </c>
    </row>
    <row r="59" spans="1:13" ht="26.4">
      <c r="A59" s="3" t="s">
        <v>1604</v>
      </c>
      <c r="B59" s="22" t="s">
        <v>1603</v>
      </c>
      <c r="C59" s="23"/>
      <c r="D59" s="24"/>
      <c r="E59" s="2" t="s">
        <v>44</v>
      </c>
      <c r="F59" s="22" t="s">
        <v>1024</v>
      </c>
      <c r="G59" s="23"/>
      <c r="H59" s="24"/>
      <c r="I59" s="3" t="s">
        <v>1586</v>
      </c>
      <c r="J59" s="3" t="s">
        <v>1602</v>
      </c>
      <c r="K59" s="2">
        <v>27</v>
      </c>
      <c r="L59" s="2">
        <v>2</v>
      </c>
      <c r="M59" s="2">
        <v>12</v>
      </c>
    </row>
    <row r="60" spans="1:13" ht="26.4">
      <c r="A60" s="3" t="s">
        <v>1601</v>
      </c>
      <c r="B60" s="22" t="s">
        <v>1600</v>
      </c>
      <c r="C60" s="23"/>
      <c r="D60" s="24"/>
      <c r="E60" s="2" t="s">
        <v>13</v>
      </c>
      <c r="F60" s="22" t="s">
        <v>969</v>
      </c>
      <c r="G60" s="23"/>
      <c r="H60" s="24"/>
      <c r="I60" s="3" t="s">
        <v>1599</v>
      </c>
      <c r="J60" s="3" t="s">
        <v>1598</v>
      </c>
      <c r="K60" s="2">
        <v>26</v>
      </c>
      <c r="L60" s="2">
        <v>8</v>
      </c>
      <c r="M60" s="2">
        <v>6</v>
      </c>
    </row>
    <row r="61" spans="1:13" ht="26.4">
      <c r="A61" s="3" t="s">
        <v>1597</v>
      </c>
      <c r="B61" s="22" t="s">
        <v>1596</v>
      </c>
      <c r="C61" s="23"/>
      <c r="D61" s="24"/>
      <c r="E61" s="2" t="s">
        <v>44</v>
      </c>
      <c r="F61" s="22" t="s">
        <v>969</v>
      </c>
      <c r="G61" s="23"/>
      <c r="H61" s="24"/>
      <c r="I61" s="3" t="s">
        <v>1573</v>
      </c>
      <c r="J61" s="3" t="s">
        <v>1595</v>
      </c>
      <c r="K61" s="2">
        <v>28</v>
      </c>
      <c r="L61" s="2">
        <v>16</v>
      </c>
      <c r="M61" s="2">
        <v>11</v>
      </c>
    </row>
    <row r="62" spans="1:13" ht="26.4">
      <c r="A62" s="3" t="s">
        <v>1594</v>
      </c>
      <c r="B62" s="22" t="s">
        <v>1593</v>
      </c>
      <c r="C62" s="23"/>
      <c r="D62" s="24"/>
      <c r="E62" s="2" t="s">
        <v>13</v>
      </c>
      <c r="F62" s="22" t="s">
        <v>1224</v>
      </c>
      <c r="G62" s="23"/>
      <c r="H62" s="24"/>
      <c r="I62" s="3" t="s">
        <v>1573</v>
      </c>
      <c r="J62" s="3" t="s">
        <v>1592</v>
      </c>
      <c r="K62" s="2">
        <v>27</v>
      </c>
      <c r="L62" s="2">
        <v>1</v>
      </c>
      <c r="M62" s="2">
        <v>8</v>
      </c>
    </row>
    <row r="63" spans="1:13" ht="26.4">
      <c r="A63" s="3" t="s">
        <v>1591</v>
      </c>
      <c r="B63" s="22" t="s">
        <v>1590</v>
      </c>
      <c r="C63" s="23"/>
      <c r="D63" s="24"/>
      <c r="E63" s="2" t="s">
        <v>44</v>
      </c>
      <c r="F63" s="22" t="s">
        <v>954</v>
      </c>
      <c r="G63" s="23"/>
      <c r="H63" s="24"/>
      <c r="I63" s="3" t="s">
        <v>1573</v>
      </c>
      <c r="J63" s="3" t="s">
        <v>1589</v>
      </c>
      <c r="K63" s="2">
        <v>29</v>
      </c>
      <c r="L63" s="2">
        <v>9</v>
      </c>
      <c r="M63" s="2">
        <v>12</v>
      </c>
    </row>
    <row r="64" spans="1:13" ht="26.4">
      <c r="A64" s="3" t="s">
        <v>1588</v>
      </c>
      <c r="B64" s="22" t="s">
        <v>1587</v>
      </c>
      <c r="C64" s="23"/>
      <c r="D64" s="24"/>
      <c r="E64" s="2" t="s">
        <v>13</v>
      </c>
      <c r="F64" s="22" t="s">
        <v>969</v>
      </c>
      <c r="G64" s="23"/>
      <c r="H64" s="24"/>
      <c r="I64" s="3" t="s">
        <v>1586</v>
      </c>
      <c r="J64" s="3" t="s">
        <v>1585</v>
      </c>
      <c r="K64" s="2">
        <v>28</v>
      </c>
      <c r="L64" s="2">
        <v>9</v>
      </c>
      <c r="M64" s="2">
        <v>14</v>
      </c>
    </row>
    <row r="65" spans="1:13" ht="26.4">
      <c r="A65" s="3" t="s">
        <v>1584</v>
      </c>
      <c r="B65" s="22" t="s">
        <v>1583</v>
      </c>
      <c r="C65" s="23"/>
      <c r="D65" s="24"/>
      <c r="E65" s="2" t="s">
        <v>44</v>
      </c>
      <c r="F65" s="22" t="s">
        <v>954</v>
      </c>
      <c r="G65" s="23"/>
      <c r="H65" s="24"/>
      <c r="I65" s="3" t="s">
        <v>1573</v>
      </c>
      <c r="J65" s="3" t="s">
        <v>1582</v>
      </c>
      <c r="K65" s="2">
        <v>30</v>
      </c>
      <c r="L65" s="2">
        <v>10</v>
      </c>
      <c r="M65" s="2">
        <v>13</v>
      </c>
    </row>
    <row r="66" spans="1:13" ht="26.4">
      <c r="A66" s="3" t="s">
        <v>1581</v>
      </c>
      <c r="B66" s="22" t="s">
        <v>1580</v>
      </c>
      <c r="C66" s="23"/>
      <c r="D66" s="24"/>
      <c r="E66" s="2" t="s">
        <v>44</v>
      </c>
      <c r="F66" s="22" t="s">
        <v>954</v>
      </c>
      <c r="G66" s="23"/>
      <c r="H66" s="24"/>
      <c r="I66" s="3" t="s">
        <v>1573</v>
      </c>
      <c r="J66" s="3" t="s">
        <v>1579</v>
      </c>
      <c r="K66" s="2">
        <v>31</v>
      </c>
      <c r="L66" s="2">
        <v>11</v>
      </c>
      <c r="M66" s="2">
        <v>14</v>
      </c>
    </row>
    <row r="67" spans="1:13" ht="26.4">
      <c r="A67" s="3" t="s">
        <v>1578</v>
      </c>
      <c r="B67" s="22" t="s">
        <v>1577</v>
      </c>
      <c r="C67" s="23"/>
      <c r="D67" s="24"/>
      <c r="E67" s="2" t="s">
        <v>44</v>
      </c>
      <c r="F67" s="22" t="s">
        <v>954</v>
      </c>
      <c r="G67" s="23"/>
      <c r="H67" s="24"/>
      <c r="I67" s="3" t="s">
        <v>1573</v>
      </c>
      <c r="J67" s="3" t="s">
        <v>1576</v>
      </c>
      <c r="K67" s="2">
        <v>32</v>
      </c>
      <c r="L67" s="2">
        <v>12</v>
      </c>
      <c r="M67" s="2">
        <v>15</v>
      </c>
    </row>
    <row r="68" spans="1:13" ht="26.4">
      <c r="A68" s="3" t="s">
        <v>1575</v>
      </c>
      <c r="B68" s="22" t="s">
        <v>1574</v>
      </c>
      <c r="C68" s="23"/>
      <c r="D68" s="24"/>
      <c r="E68" s="2" t="s">
        <v>44</v>
      </c>
      <c r="F68" s="22" t="s">
        <v>1024</v>
      </c>
      <c r="G68" s="23"/>
      <c r="H68" s="24"/>
      <c r="I68" s="3" t="s">
        <v>1573</v>
      </c>
      <c r="J68" s="3" t="s">
        <v>1572</v>
      </c>
      <c r="K68" s="2">
        <v>33</v>
      </c>
      <c r="L68" s="2">
        <v>3</v>
      </c>
      <c r="M68" s="2">
        <v>16</v>
      </c>
    </row>
    <row r="69" spans="1:13" ht="0" hidden="1" customHeight="1"/>
    <row r="70" spans="1:13" ht="4.6500000000000004" customHeight="1"/>
  </sheetData>
  <mergeCells count="127">
    <mergeCell ref="H1:M2"/>
    <mergeCell ref="A2:B3"/>
    <mergeCell ref="D2:F4"/>
    <mergeCell ref="B7:D7"/>
    <mergeCell ref="F7:H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B21:D21"/>
    <mergeCell ref="F21:H21"/>
    <mergeCell ref="B22:D22"/>
    <mergeCell ref="F22:H22"/>
    <mergeCell ref="B23:D23"/>
    <mergeCell ref="F23:H23"/>
    <mergeCell ref="B24:D24"/>
    <mergeCell ref="F24:H2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B37:D37"/>
    <mergeCell ref="F37:H37"/>
    <mergeCell ref="B38:D38"/>
    <mergeCell ref="F38:H38"/>
    <mergeCell ref="B39:D39"/>
    <mergeCell ref="F39:H39"/>
    <mergeCell ref="B40:D40"/>
    <mergeCell ref="F40:H40"/>
    <mergeCell ref="B41:D41"/>
    <mergeCell ref="F41:H41"/>
    <mergeCell ref="B42:D42"/>
    <mergeCell ref="F42:H42"/>
    <mergeCell ref="B43:D43"/>
    <mergeCell ref="F43:H43"/>
    <mergeCell ref="B44:D44"/>
    <mergeCell ref="F44:H44"/>
    <mergeCell ref="B45:D45"/>
    <mergeCell ref="F45:H45"/>
    <mergeCell ref="B46:D46"/>
    <mergeCell ref="F46:H46"/>
    <mergeCell ref="B47:D47"/>
    <mergeCell ref="F47:H47"/>
    <mergeCell ref="B48:D48"/>
    <mergeCell ref="F48:H48"/>
    <mergeCell ref="B49:D49"/>
    <mergeCell ref="F49:H49"/>
    <mergeCell ref="B50:D50"/>
    <mergeCell ref="F50:H50"/>
    <mergeCell ref="B51:D51"/>
    <mergeCell ref="F51:H51"/>
    <mergeCell ref="B52:D52"/>
    <mergeCell ref="F52:H52"/>
    <mergeCell ref="B53:D53"/>
    <mergeCell ref="F53:H53"/>
    <mergeCell ref="B54:D54"/>
    <mergeCell ref="F54:H54"/>
    <mergeCell ref="B55:D55"/>
    <mergeCell ref="F55:H55"/>
    <mergeCell ref="B56:D56"/>
    <mergeCell ref="F56:H56"/>
    <mergeCell ref="B57:D57"/>
    <mergeCell ref="F57:H57"/>
    <mergeCell ref="B58:D58"/>
    <mergeCell ref="F58:H58"/>
    <mergeCell ref="B59:D59"/>
    <mergeCell ref="F59:H59"/>
    <mergeCell ref="B68:D68"/>
    <mergeCell ref="F68:H68"/>
    <mergeCell ref="B65:D65"/>
    <mergeCell ref="F65:H65"/>
    <mergeCell ref="B66:D66"/>
    <mergeCell ref="F66:H66"/>
    <mergeCell ref="B67:D67"/>
    <mergeCell ref="F67:H67"/>
    <mergeCell ref="B60:D60"/>
    <mergeCell ref="F60:H60"/>
    <mergeCell ref="B61:D61"/>
    <mergeCell ref="F61:H61"/>
    <mergeCell ref="B62:D62"/>
    <mergeCell ref="F62:H62"/>
    <mergeCell ref="B63:D63"/>
    <mergeCell ref="F63:H63"/>
    <mergeCell ref="B64:D64"/>
    <mergeCell ref="F64:H64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25/10/2020 14:09:56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C8D6-3F67-4B7F-90AD-75F6319E1E5A}">
  <dimension ref="A1:M96"/>
  <sheetViews>
    <sheetView showGridLines="0" workbookViewId="0">
      <pane ySplit="5" topLeftCell="A6" activePane="bottomLeft" state="frozen"/>
      <selection pane="bottomLeft"/>
    </sheetView>
  </sheetViews>
  <sheetFormatPr defaultColWidth="9.109375" defaultRowHeight="14.4"/>
  <cols>
    <col min="1" max="1" width="9" style="1" customWidth="1"/>
    <col min="2" max="2" width="37.33203125" style="1" customWidth="1"/>
    <col min="3" max="3" width="1.88671875" style="1" customWidth="1"/>
    <col min="4" max="4" width="0.5546875" style="1" customWidth="1"/>
    <col min="5" max="5" width="4.88671875" style="1" customWidth="1"/>
    <col min="6" max="6" width="2.6640625" style="1" customWidth="1"/>
    <col min="7" max="7" width="8.5546875" style="1" customWidth="1"/>
    <col min="8" max="8" width="2" style="1" customWidth="1"/>
    <col min="9" max="9" width="6.88671875" style="1" customWidth="1"/>
    <col min="10" max="10" width="8.6640625" style="1" customWidth="1"/>
    <col min="11" max="11" width="5.5546875" style="1" customWidth="1"/>
    <col min="12" max="12" width="6.109375" style="1" customWidth="1"/>
    <col min="13" max="13" width="6.88671875" style="1" customWidth="1"/>
    <col min="14" max="14" width="0" style="1" hidden="1" customWidth="1"/>
    <col min="15" max="15" width="0.44140625" style="1" customWidth="1"/>
    <col min="16" max="16384" width="9.109375" style="1"/>
  </cols>
  <sheetData>
    <row r="1" spans="1:13">
      <c r="H1" s="18" t="s">
        <v>1318</v>
      </c>
      <c r="I1" s="16"/>
      <c r="J1" s="16"/>
      <c r="K1" s="16"/>
      <c r="L1" s="16"/>
      <c r="M1" s="16"/>
    </row>
    <row r="2" spans="1:13" ht="38.85" customHeight="1">
      <c r="A2" s="17" t="s">
        <v>1</v>
      </c>
      <c r="B2" s="16"/>
      <c r="D2" s="16"/>
      <c r="E2" s="16"/>
      <c r="F2" s="16"/>
      <c r="H2" s="16"/>
      <c r="I2" s="16"/>
      <c r="J2" s="16"/>
      <c r="K2" s="16"/>
      <c r="L2" s="16"/>
      <c r="M2" s="16"/>
    </row>
    <row r="3" spans="1:13" ht="1.35" customHeight="1">
      <c r="A3" s="16"/>
      <c r="B3" s="16"/>
      <c r="D3" s="16"/>
      <c r="E3" s="16"/>
      <c r="F3" s="16"/>
    </row>
    <row r="4" spans="1:13" ht="2.4" customHeight="1">
      <c r="D4" s="16"/>
      <c r="E4" s="16"/>
      <c r="F4" s="16"/>
    </row>
    <row r="5" spans="1:13" ht="0.45" customHeight="1"/>
    <row r="6" spans="1:13" ht="3" customHeight="1"/>
    <row r="7" spans="1:13" ht="27.6">
      <c r="A7" s="5" t="s">
        <v>2</v>
      </c>
      <c r="B7" s="19" t="s">
        <v>3</v>
      </c>
      <c r="C7" s="20"/>
      <c r="D7" s="21"/>
      <c r="E7" s="4" t="s">
        <v>4</v>
      </c>
      <c r="F7" s="19" t="s">
        <v>5</v>
      </c>
      <c r="G7" s="20"/>
      <c r="H7" s="21"/>
      <c r="I7" s="5" t="s">
        <v>6</v>
      </c>
      <c r="J7" s="5" t="s">
        <v>7</v>
      </c>
      <c r="K7" s="4" t="s">
        <v>8</v>
      </c>
      <c r="L7" s="4" t="s">
        <v>9</v>
      </c>
      <c r="M7" s="4" t="s">
        <v>10</v>
      </c>
    </row>
    <row r="8" spans="1:13">
      <c r="A8" s="3" t="s">
        <v>1571</v>
      </c>
      <c r="B8" s="22" t="s">
        <v>1570</v>
      </c>
      <c r="C8" s="23"/>
      <c r="D8" s="24"/>
      <c r="E8" s="2" t="s">
        <v>13</v>
      </c>
      <c r="F8" s="22" t="s">
        <v>961</v>
      </c>
      <c r="G8" s="23"/>
      <c r="H8" s="24"/>
      <c r="I8" s="3" t="s">
        <v>1319</v>
      </c>
      <c r="J8" s="3" t="s">
        <v>1569</v>
      </c>
      <c r="K8" s="2">
        <v>1</v>
      </c>
      <c r="L8" s="2">
        <v>1</v>
      </c>
      <c r="M8" s="2">
        <v>1</v>
      </c>
    </row>
    <row r="9" spans="1:13">
      <c r="A9" s="3" t="s">
        <v>1568</v>
      </c>
      <c r="B9" s="22" t="s">
        <v>1567</v>
      </c>
      <c r="C9" s="23"/>
      <c r="D9" s="24"/>
      <c r="E9" s="2" t="s">
        <v>13</v>
      </c>
      <c r="F9" s="22" t="s">
        <v>961</v>
      </c>
      <c r="G9" s="23"/>
      <c r="H9" s="24"/>
      <c r="I9" s="3" t="s">
        <v>1319</v>
      </c>
      <c r="J9" s="3" t="s">
        <v>1566</v>
      </c>
      <c r="K9" s="2">
        <v>2</v>
      </c>
      <c r="L9" s="2">
        <v>2</v>
      </c>
      <c r="M9" s="2">
        <v>2</v>
      </c>
    </row>
    <row r="10" spans="1:13">
      <c r="A10" s="3" t="s">
        <v>1565</v>
      </c>
      <c r="B10" s="22" t="s">
        <v>1564</v>
      </c>
      <c r="C10" s="23"/>
      <c r="D10" s="24"/>
      <c r="E10" s="2" t="s">
        <v>13</v>
      </c>
      <c r="F10" s="22" t="s">
        <v>1531</v>
      </c>
      <c r="G10" s="23"/>
      <c r="H10" s="24"/>
      <c r="I10" s="3" t="s">
        <v>1319</v>
      </c>
      <c r="J10" s="3" t="s">
        <v>1563</v>
      </c>
      <c r="K10" s="2">
        <v>3</v>
      </c>
      <c r="L10" s="2">
        <v>1</v>
      </c>
      <c r="M10" s="2">
        <v>3</v>
      </c>
    </row>
    <row r="11" spans="1:13">
      <c r="A11" s="3" t="s">
        <v>1562</v>
      </c>
      <c r="B11" s="22" t="s">
        <v>1561</v>
      </c>
      <c r="C11" s="23"/>
      <c r="D11" s="24"/>
      <c r="E11" s="2" t="s">
        <v>13</v>
      </c>
      <c r="F11" s="22" t="s">
        <v>1531</v>
      </c>
      <c r="G11" s="23"/>
      <c r="H11" s="24"/>
      <c r="I11" s="3" t="s">
        <v>1319</v>
      </c>
      <c r="J11" s="3" t="s">
        <v>1560</v>
      </c>
      <c r="K11" s="2">
        <v>4</v>
      </c>
      <c r="L11" s="2">
        <v>2</v>
      </c>
      <c r="M11" s="2">
        <v>4</v>
      </c>
    </row>
    <row r="12" spans="1:13">
      <c r="A12" s="3" t="s">
        <v>1559</v>
      </c>
      <c r="B12" s="22" t="s">
        <v>1558</v>
      </c>
      <c r="C12" s="23"/>
      <c r="D12" s="24"/>
      <c r="E12" s="2" t="s">
        <v>13</v>
      </c>
      <c r="F12" s="22" t="s">
        <v>969</v>
      </c>
      <c r="G12" s="23"/>
      <c r="H12" s="24"/>
      <c r="I12" s="3" t="s">
        <v>1319</v>
      </c>
      <c r="J12" s="3" t="s">
        <v>1557</v>
      </c>
      <c r="K12" s="2">
        <v>5</v>
      </c>
      <c r="L12" s="2">
        <v>1</v>
      </c>
      <c r="M12" s="2">
        <v>5</v>
      </c>
    </row>
    <row r="13" spans="1:13">
      <c r="A13" s="3" t="s">
        <v>1556</v>
      </c>
      <c r="B13" s="22" t="s">
        <v>1555</v>
      </c>
      <c r="C13" s="23"/>
      <c r="D13" s="24"/>
      <c r="E13" s="2" t="s">
        <v>44</v>
      </c>
      <c r="F13" s="22" t="s">
        <v>1262</v>
      </c>
      <c r="G13" s="23"/>
      <c r="H13" s="24"/>
      <c r="I13" s="3" t="s">
        <v>1323</v>
      </c>
      <c r="J13" s="3" t="s">
        <v>1554</v>
      </c>
      <c r="K13" s="2">
        <v>1</v>
      </c>
      <c r="L13" s="2">
        <v>1</v>
      </c>
      <c r="M13" s="2">
        <v>1</v>
      </c>
    </row>
    <row r="14" spans="1:13">
      <c r="A14" s="3" t="s">
        <v>1553</v>
      </c>
      <c r="B14" s="22" t="s">
        <v>1552</v>
      </c>
      <c r="C14" s="23"/>
      <c r="D14" s="24"/>
      <c r="E14" s="2" t="s">
        <v>13</v>
      </c>
      <c r="F14" s="22" t="s">
        <v>969</v>
      </c>
      <c r="G14" s="23"/>
      <c r="H14" s="24"/>
      <c r="I14" s="3" t="s">
        <v>1323</v>
      </c>
      <c r="J14" s="3" t="s">
        <v>1551</v>
      </c>
      <c r="K14" s="2">
        <v>6</v>
      </c>
      <c r="L14" s="2">
        <v>2</v>
      </c>
      <c r="M14" s="2">
        <v>1</v>
      </c>
    </row>
    <row r="15" spans="1:13">
      <c r="A15" s="3" t="s">
        <v>1550</v>
      </c>
      <c r="B15" s="22" t="s">
        <v>1549</v>
      </c>
      <c r="C15" s="23"/>
      <c r="D15" s="24"/>
      <c r="E15" s="2" t="s">
        <v>44</v>
      </c>
      <c r="F15" s="22" t="s">
        <v>961</v>
      </c>
      <c r="G15" s="23"/>
      <c r="H15" s="24"/>
      <c r="I15" s="3" t="s">
        <v>1319</v>
      </c>
      <c r="J15" s="3" t="s">
        <v>1548</v>
      </c>
      <c r="K15" s="2">
        <v>2</v>
      </c>
      <c r="L15" s="2">
        <v>1</v>
      </c>
      <c r="M15" s="2">
        <v>1</v>
      </c>
    </row>
    <row r="16" spans="1:13">
      <c r="A16" s="3" t="s">
        <v>1547</v>
      </c>
      <c r="B16" s="22" t="s">
        <v>602</v>
      </c>
      <c r="C16" s="23"/>
      <c r="D16" s="24"/>
      <c r="E16" s="2" t="s">
        <v>44</v>
      </c>
      <c r="F16" s="22" t="s">
        <v>961</v>
      </c>
      <c r="G16" s="23"/>
      <c r="H16" s="24"/>
      <c r="I16" s="3" t="s">
        <v>1319</v>
      </c>
      <c r="J16" s="3" t="s">
        <v>1546</v>
      </c>
      <c r="K16" s="2">
        <v>3</v>
      </c>
      <c r="L16" s="2">
        <v>2</v>
      </c>
      <c r="M16" s="2">
        <v>2</v>
      </c>
    </row>
    <row r="17" spans="1:13">
      <c r="A17" s="3" t="s">
        <v>1545</v>
      </c>
      <c r="B17" s="22" t="s">
        <v>1544</v>
      </c>
      <c r="C17" s="23"/>
      <c r="D17" s="24"/>
      <c r="E17" s="2" t="s">
        <v>44</v>
      </c>
      <c r="F17" s="22" t="s">
        <v>1262</v>
      </c>
      <c r="G17" s="23"/>
      <c r="H17" s="24"/>
      <c r="I17" s="3" t="s">
        <v>1323</v>
      </c>
      <c r="J17" s="3" t="s">
        <v>1543</v>
      </c>
      <c r="K17" s="2">
        <v>4</v>
      </c>
      <c r="L17" s="2">
        <v>2</v>
      </c>
      <c r="M17" s="2">
        <v>2</v>
      </c>
    </row>
    <row r="18" spans="1:13">
      <c r="A18" s="3" t="s">
        <v>1542</v>
      </c>
      <c r="B18" s="22" t="s">
        <v>1541</v>
      </c>
      <c r="C18" s="23"/>
      <c r="D18" s="24"/>
      <c r="E18" s="2" t="s">
        <v>44</v>
      </c>
      <c r="F18" s="22" t="s">
        <v>954</v>
      </c>
      <c r="G18" s="23"/>
      <c r="H18" s="24"/>
      <c r="I18" s="3" t="s">
        <v>1319</v>
      </c>
      <c r="J18" s="3" t="s">
        <v>1540</v>
      </c>
      <c r="K18" s="2">
        <v>5</v>
      </c>
      <c r="L18" s="2">
        <v>1</v>
      </c>
      <c r="M18" s="2">
        <v>3</v>
      </c>
    </row>
    <row r="19" spans="1:13">
      <c r="A19" s="3" t="s">
        <v>1539</v>
      </c>
      <c r="B19" s="22" t="s">
        <v>1538</v>
      </c>
      <c r="C19" s="23"/>
      <c r="D19" s="24"/>
      <c r="E19" s="2" t="s">
        <v>13</v>
      </c>
      <c r="F19" s="22" t="s">
        <v>961</v>
      </c>
      <c r="G19" s="23"/>
      <c r="H19" s="24"/>
      <c r="I19" s="3" t="s">
        <v>1319</v>
      </c>
      <c r="J19" s="3" t="s">
        <v>1537</v>
      </c>
      <c r="K19" s="2">
        <v>7</v>
      </c>
      <c r="L19" s="2">
        <v>3</v>
      </c>
      <c r="M19" s="2">
        <v>6</v>
      </c>
    </row>
    <row r="20" spans="1:13">
      <c r="A20" s="3" t="s">
        <v>1536</v>
      </c>
      <c r="B20" s="22" t="s">
        <v>1535</v>
      </c>
      <c r="C20" s="23"/>
      <c r="D20" s="24"/>
      <c r="E20" s="2" t="s">
        <v>13</v>
      </c>
      <c r="F20" s="22" t="s">
        <v>969</v>
      </c>
      <c r="G20" s="23"/>
      <c r="H20" s="24"/>
      <c r="I20" s="3" t="s">
        <v>1323</v>
      </c>
      <c r="J20" s="3" t="s">
        <v>1534</v>
      </c>
      <c r="K20" s="2">
        <v>8</v>
      </c>
      <c r="L20" s="2">
        <v>3</v>
      </c>
      <c r="M20" s="2">
        <v>2</v>
      </c>
    </row>
    <row r="21" spans="1:13">
      <c r="A21" s="3" t="s">
        <v>1533</v>
      </c>
      <c r="B21" s="22" t="s">
        <v>1532</v>
      </c>
      <c r="C21" s="23"/>
      <c r="D21" s="24"/>
      <c r="E21" s="2" t="s">
        <v>13</v>
      </c>
      <c r="F21" s="22" t="s">
        <v>1531</v>
      </c>
      <c r="G21" s="23"/>
      <c r="H21" s="24"/>
      <c r="I21" s="3" t="s">
        <v>1319</v>
      </c>
      <c r="J21" s="3" t="s">
        <v>1530</v>
      </c>
      <c r="K21" s="2">
        <v>9</v>
      </c>
      <c r="L21" s="2">
        <v>3</v>
      </c>
      <c r="M21" s="2">
        <v>7</v>
      </c>
    </row>
    <row r="22" spans="1:13">
      <c r="A22" s="3" t="s">
        <v>1529</v>
      </c>
      <c r="B22" s="22" t="s">
        <v>1528</v>
      </c>
      <c r="C22" s="23"/>
      <c r="D22" s="24"/>
      <c r="E22" s="2" t="s">
        <v>13</v>
      </c>
      <c r="F22" s="22" t="s">
        <v>1024</v>
      </c>
      <c r="G22" s="23"/>
      <c r="H22" s="24"/>
      <c r="I22" s="3" t="s">
        <v>1319</v>
      </c>
      <c r="J22" s="3" t="s">
        <v>1527</v>
      </c>
      <c r="K22" s="2">
        <v>10</v>
      </c>
      <c r="L22" s="2">
        <v>1</v>
      </c>
      <c r="M22" s="2">
        <v>8</v>
      </c>
    </row>
    <row r="23" spans="1:13">
      <c r="A23" s="3" t="s">
        <v>1526</v>
      </c>
      <c r="B23" s="22" t="s">
        <v>1525</v>
      </c>
      <c r="C23" s="23"/>
      <c r="D23" s="24"/>
      <c r="E23" s="2" t="s">
        <v>44</v>
      </c>
      <c r="F23" s="22" t="s">
        <v>1262</v>
      </c>
      <c r="G23" s="23"/>
      <c r="H23" s="24"/>
      <c r="I23" s="3" t="s">
        <v>1319</v>
      </c>
      <c r="J23" s="3" t="s">
        <v>1524</v>
      </c>
      <c r="K23" s="2">
        <v>6</v>
      </c>
      <c r="L23" s="2">
        <v>3</v>
      </c>
      <c r="M23" s="2">
        <v>4</v>
      </c>
    </row>
    <row r="24" spans="1:13">
      <c r="A24" s="3" t="s">
        <v>1523</v>
      </c>
      <c r="B24" s="22" t="s">
        <v>1522</v>
      </c>
      <c r="C24" s="23"/>
      <c r="D24" s="24"/>
      <c r="E24" s="2" t="s">
        <v>44</v>
      </c>
      <c r="F24" s="22" t="s">
        <v>1262</v>
      </c>
      <c r="G24" s="23"/>
      <c r="H24" s="24"/>
      <c r="I24" s="3" t="s">
        <v>1319</v>
      </c>
      <c r="J24" s="3" t="s">
        <v>1521</v>
      </c>
      <c r="K24" s="2">
        <v>7</v>
      </c>
      <c r="L24" s="2">
        <v>4</v>
      </c>
      <c r="M24" s="2">
        <v>5</v>
      </c>
    </row>
    <row r="25" spans="1:13">
      <c r="A25" s="3" t="s">
        <v>1520</v>
      </c>
      <c r="B25" s="22" t="s">
        <v>860</v>
      </c>
      <c r="C25" s="23"/>
      <c r="D25" s="24"/>
      <c r="E25" s="2" t="s">
        <v>13</v>
      </c>
      <c r="F25" s="22" t="s">
        <v>969</v>
      </c>
      <c r="G25" s="23"/>
      <c r="H25" s="24"/>
      <c r="I25" s="3" t="s">
        <v>1319</v>
      </c>
      <c r="J25" s="3" t="s">
        <v>1519</v>
      </c>
      <c r="K25" s="2">
        <v>11</v>
      </c>
      <c r="L25" s="2">
        <v>4</v>
      </c>
      <c r="M25" s="2">
        <v>9</v>
      </c>
    </row>
    <row r="26" spans="1:13">
      <c r="A26" s="3" t="s">
        <v>1518</v>
      </c>
      <c r="B26" s="22" t="s">
        <v>1517</v>
      </c>
      <c r="C26" s="23"/>
      <c r="D26" s="24"/>
      <c r="E26" s="2" t="s">
        <v>13</v>
      </c>
      <c r="F26" s="22" t="s">
        <v>969</v>
      </c>
      <c r="G26" s="23"/>
      <c r="H26" s="24"/>
      <c r="I26" s="3" t="s">
        <v>1319</v>
      </c>
      <c r="J26" s="3" t="s">
        <v>1516</v>
      </c>
      <c r="K26" s="2">
        <v>12</v>
      </c>
      <c r="L26" s="2">
        <v>5</v>
      </c>
      <c r="M26" s="2">
        <v>10</v>
      </c>
    </row>
    <row r="27" spans="1:13">
      <c r="A27" s="3" t="s">
        <v>1515</v>
      </c>
      <c r="B27" s="22" t="s">
        <v>1514</v>
      </c>
      <c r="C27" s="23"/>
      <c r="D27" s="24"/>
      <c r="E27" s="2" t="s">
        <v>44</v>
      </c>
      <c r="F27" s="22" t="s">
        <v>1282</v>
      </c>
      <c r="G27" s="23"/>
      <c r="H27" s="24"/>
      <c r="I27" s="3" t="s">
        <v>1319</v>
      </c>
      <c r="J27" s="3" t="s">
        <v>1513</v>
      </c>
      <c r="K27" s="2">
        <v>8</v>
      </c>
      <c r="L27" s="2">
        <v>1</v>
      </c>
      <c r="M27" s="2">
        <v>6</v>
      </c>
    </row>
    <row r="28" spans="1:13">
      <c r="A28" s="3" t="s">
        <v>1512</v>
      </c>
      <c r="B28" s="22" t="s">
        <v>1511</v>
      </c>
      <c r="C28" s="23"/>
      <c r="D28" s="24"/>
      <c r="E28" s="2" t="s">
        <v>44</v>
      </c>
      <c r="F28" s="22" t="s">
        <v>969</v>
      </c>
      <c r="G28" s="23"/>
      <c r="H28" s="24"/>
      <c r="I28" s="3" t="s">
        <v>1323</v>
      </c>
      <c r="J28" s="3" t="s">
        <v>1510</v>
      </c>
      <c r="K28" s="2">
        <v>9</v>
      </c>
      <c r="L28" s="2">
        <v>1</v>
      </c>
      <c r="M28" s="2">
        <v>3</v>
      </c>
    </row>
    <row r="29" spans="1:13">
      <c r="A29" s="3" t="s">
        <v>1509</v>
      </c>
      <c r="B29" s="22" t="s">
        <v>1508</v>
      </c>
      <c r="C29" s="23"/>
      <c r="D29" s="24"/>
      <c r="E29" s="2" t="s">
        <v>44</v>
      </c>
      <c r="F29" s="22" t="s">
        <v>969</v>
      </c>
      <c r="G29" s="23"/>
      <c r="H29" s="24"/>
      <c r="I29" s="3" t="s">
        <v>1323</v>
      </c>
      <c r="J29" s="3" t="s">
        <v>1507</v>
      </c>
      <c r="K29" s="2">
        <v>10</v>
      </c>
      <c r="L29" s="2">
        <v>2</v>
      </c>
      <c r="M29" s="2">
        <v>4</v>
      </c>
    </row>
    <row r="30" spans="1:13">
      <c r="A30" s="3" t="s">
        <v>1506</v>
      </c>
      <c r="B30" s="22" t="s">
        <v>1505</v>
      </c>
      <c r="C30" s="23"/>
      <c r="D30" s="24"/>
      <c r="E30" s="2" t="s">
        <v>44</v>
      </c>
      <c r="F30" s="22" t="s">
        <v>954</v>
      </c>
      <c r="G30" s="23"/>
      <c r="H30" s="24"/>
      <c r="I30" s="3" t="s">
        <v>1352</v>
      </c>
      <c r="J30" s="3" t="s">
        <v>1504</v>
      </c>
      <c r="K30" s="2">
        <v>11</v>
      </c>
      <c r="L30" s="2">
        <v>2</v>
      </c>
      <c r="M30" s="2">
        <v>1</v>
      </c>
    </row>
    <row r="31" spans="1:13">
      <c r="A31" s="3" t="s">
        <v>1503</v>
      </c>
      <c r="B31" s="22" t="s">
        <v>1502</v>
      </c>
      <c r="C31" s="23"/>
      <c r="D31" s="24"/>
      <c r="E31" s="2" t="s">
        <v>44</v>
      </c>
      <c r="F31" s="22" t="s">
        <v>969</v>
      </c>
      <c r="G31" s="23"/>
      <c r="H31" s="24"/>
      <c r="I31" s="3" t="s">
        <v>1323</v>
      </c>
      <c r="J31" s="3" t="s">
        <v>1501</v>
      </c>
      <c r="K31" s="2">
        <v>12</v>
      </c>
      <c r="L31" s="2">
        <v>3</v>
      </c>
      <c r="M31" s="2">
        <v>5</v>
      </c>
    </row>
    <row r="32" spans="1:13">
      <c r="A32" s="3" t="s">
        <v>1500</v>
      </c>
      <c r="B32" s="22" t="s">
        <v>1499</v>
      </c>
      <c r="C32" s="23"/>
      <c r="D32" s="24"/>
      <c r="E32" s="2" t="s">
        <v>44</v>
      </c>
      <c r="F32" s="22" t="s">
        <v>1024</v>
      </c>
      <c r="G32" s="23"/>
      <c r="H32" s="24"/>
      <c r="I32" s="3" t="s">
        <v>1323</v>
      </c>
      <c r="J32" s="3" t="s">
        <v>1498</v>
      </c>
      <c r="K32" s="2">
        <v>13</v>
      </c>
      <c r="L32" s="2">
        <v>1</v>
      </c>
      <c r="M32" s="2">
        <v>6</v>
      </c>
    </row>
    <row r="33" spans="1:13">
      <c r="A33" s="3" t="s">
        <v>1497</v>
      </c>
      <c r="B33" s="22" t="s">
        <v>1496</v>
      </c>
      <c r="C33" s="23"/>
      <c r="D33" s="24"/>
      <c r="E33" s="2" t="s">
        <v>44</v>
      </c>
      <c r="F33" s="22" t="s">
        <v>969</v>
      </c>
      <c r="G33" s="23"/>
      <c r="H33" s="24"/>
      <c r="I33" s="3" t="s">
        <v>1319</v>
      </c>
      <c r="J33" s="3" t="s">
        <v>1495</v>
      </c>
      <c r="K33" s="2">
        <v>14</v>
      </c>
      <c r="L33" s="2">
        <v>4</v>
      </c>
      <c r="M33" s="2">
        <v>7</v>
      </c>
    </row>
    <row r="34" spans="1:13">
      <c r="A34" s="3" t="s">
        <v>1494</v>
      </c>
      <c r="B34" s="22" t="s">
        <v>1493</v>
      </c>
      <c r="C34" s="23"/>
      <c r="D34" s="24"/>
      <c r="E34" s="2" t="s">
        <v>13</v>
      </c>
      <c r="F34" s="22" t="s">
        <v>961</v>
      </c>
      <c r="G34" s="23"/>
      <c r="H34" s="24"/>
      <c r="I34" s="3" t="s">
        <v>1319</v>
      </c>
      <c r="J34" s="3" t="s">
        <v>1492</v>
      </c>
      <c r="K34" s="2">
        <v>13</v>
      </c>
      <c r="L34" s="2">
        <v>4</v>
      </c>
      <c r="M34" s="2">
        <v>11</v>
      </c>
    </row>
    <row r="35" spans="1:13">
      <c r="A35" s="3" t="s">
        <v>1491</v>
      </c>
      <c r="B35" s="22" t="s">
        <v>1490</v>
      </c>
      <c r="C35" s="23"/>
      <c r="D35" s="24"/>
      <c r="E35" s="2" t="s">
        <v>13</v>
      </c>
      <c r="F35" s="22" t="s">
        <v>961</v>
      </c>
      <c r="G35" s="23"/>
      <c r="H35" s="24"/>
      <c r="I35" s="3" t="s">
        <v>1319</v>
      </c>
      <c r="J35" s="3" t="s">
        <v>1489</v>
      </c>
      <c r="K35" s="2">
        <v>14</v>
      </c>
      <c r="L35" s="2">
        <v>5</v>
      </c>
      <c r="M35" s="2">
        <v>12</v>
      </c>
    </row>
    <row r="36" spans="1:13">
      <c r="A36" s="3" t="s">
        <v>1488</v>
      </c>
      <c r="B36" s="22" t="s">
        <v>1487</v>
      </c>
      <c r="C36" s="23"/>
      <c r="D36" s="24"/>
      <c r="E36" s="2" t="s">
        <v>44</v>
      </c>
      <c r="F36" s="22" t="s">
        <v>969</v>
      </c>
      <c r="G36" s="23"/>
      <c r="H36" s="24"/>
      <c r="I36" s="3" t="s">
        <v>1323</v>
      </c>
      <c r="J36" s="3" t="s">
        <v>1486</v>
      </c>
      <c r="K36" s="2">
        <v>15</v>
      </c>
      <c r="L36" s="2">
        <v>5</v>
      </c>
      <c r="M36" s="2">
        <v>7</v>
      </c>
    </row>
    <row r="37" spans="1:13">
      <c r="A37" s="3" t="s">
        <v>1485</v>
      </c>
      <c r="B37" s="22" t="s">
        <v>1484</v>
      </c>
      <c r="C37" s="23"/>
      <c r="D37" s="24"/>
      <c r="E37" s="2" t="s">
        <v>44</v>
      </c>
      <c r="F37" s="22" t="s">
        <v>954</v>
      </c>
      <c r="G37" s="23"/>
      <c r="H37" s="24"/>
      <c r="I37" s="3" t="s">
        <v>1323</v>
      </c>
      <c r="J37" s="3" t="s">
        <v>1483</v>
      </c>
      <c r="K37" s="2">
        <v>16</v>
      </c>
      <c r="L37" s="2">
        <v>3</v>
      </c>
      <c r="M37" s="2">
        <v>8</v>
      </c>
    </row>
    <row r="38" spans="1:13">
      <c r="A38" s="3" t="s">
        <v>1482</v>
      </c>
      <c r="B38" s="22" t="s">
        <v>1481</v>
      </c>
      <c r="C38" s="23"/>
      <c r="D38" s="24"/>
      <c r="E38" s="2" t="s">
        <v>13</v>
      </c>
      <c r="F38" s="22" t="s">
        <v>969</v>
      </c>
      <c r="G38" s="23"/>
      <c r="H38" s="24"/>
      <c r="I38" s="3" t="s">
        <v>1319</v>
      </c>
      <c r="J38" s="3" t="s">
        <v>1480</v>
      </c>
      <c r="K38" s="2">
        <v>15</v>
      </c>
      <c r="L38" s="2">
        <v>6</v>
      </c>
      <c r="M38" s="2">
        <v>13</v>
      </c>
    </row>
    <row r="39" spans="1:13">
      <c r="A39" s="3" t="s">
        <v>1479</v>
      </c>
      <c r="B39" s="22" t="s">
        <v>1478</v>
      </c>
      <c r="C39" s="23"/>
      <c r="D39" s="24"/>
      <c r="E39" s="2" t="s">
        <v>44</v>
      </c>
      <c r="F39" s="22" t="s">
        <v>954</v>
      </c>
      <c r="G39" s="23"/>
      <c r="H39" s="24"/>
      <c r="I39" s="3" t="s">
        <v>1323</v>
      </c>
      <c r="J39" s="3" t="s">
        <v>1477</v>
      </c>
      <c r="K39" s="2">
        <v>17</v>
      </c>
      <c r="L39" s="2">
        <v>4</v>
      </c>
      <c r="M39" s="2">
        <v>9</v>
      </c>
    </row>
    <row r="40" spans="1:13">
      <c r="A40" s="3" t="s">
        <v>1476</v>
      </c>
      <c r="B40" s="22" t="s">
        <v>1475</v>
      </c>
      <c r="C40" s="23"/>
      <c r="D40" s="24"/>
      <c r="E40" s="2" t="s">
        <v>13</v>
      </c>
      <c r="F40" s="22" t="s">
        <v>1024</v>
      </c>
      <c r="G40" s="23"/>
      <c r="H40" s="24"/>
      <c r="I40" s="3" t="s">
        <v>1352</v>
      </c>
      <c r="J40" s="3" t="s">
        <v>1474</v>
      </c>
      <c r="K40" s="2">
        <v>16</v>
      </c>
      <c r="L40" s="2">
        <v>2</v>
      </c>
      <c r="M40" s="2">
        <v>1</v>
      </c>
    </row>
    <row r="41" spans="1:13">
      <c r="A41" s="3" t="s">
        <v>1473</v>
      </c>
      <c r="B41" s="22" t="s">
        <v>600</v>
      </c>
      <c r="C41" s="23"/>
      <c r="D41" s="24"/>
      <c r="E41" s="2" t="s">
        <v>13</v>
      </c>
      <c r="F41" s="22" t="s">
        <v>969</v>
      </c>
      <c r="G41" s="23"/>
      <c r="H41" s="24"/>
      <c r="I41" s="3" t="s">
        <v>1319</v>
      </c>
      <c r="J41" s="3" t="s">
        <v>1472</v>
      </c>
      <c r="K41" s="2">
        <v>17</v>
      </c>
      <c r="L41" s="2">
        <v>7</v>
      </c>
      <c r="M41" s="2">
        <v>14</v>
      </c>
    </row>
    <row r="42" spans="1:13">
      <c r="A42" s="3" t="s">
        <v>1471</v>
      </c>
      <c r="B42" s="22" t="s">
        <v>1470</v>
      </c>
      <c r="C42" s="23"/>
      <c r="D42" s="24"/>
      <c r="E42" s="2" t="s">
        <v>44</v>
      </c>
      <c r="F42" s="22" t="s">
        <v>961</v>
      </c>
      <c r="G42" s="23"/>
      <c r="H42" s="24"/>
      <c r="I42" s="3" t="s">
        <v>1319</v>
      </c>
      <c r="J42" s="3" t="s">
        <v>1469</v>
      </c>
      <c r="K42" s="2">
        <v>18</v>
      </c>
      <c r="L42" s="2">
        <v>3</v>
      </c>
      <c r="M42" s="2">
        <v>8</v>
      </c>
    </row>
    <row r="43" spans="1:13">
      <c r="A43" s="3" t="s">
        <v>1468</v>
      </c>
      <c r="B43" s="22" t="s">
        <v>1467</v>
      </c>
      <c r="C43" s="23"/>
      <c r="D43" s="24"/>
      <c r="E43" s="2" t="s">
        <v>44</v>
      </c>
      <c r="F43" s="22" t="s">
        <v>965</v>
      </c>
      <c r="G43" s="23"/>
      <c r="H43" s="24"/>
      <c r="I43" s="3" t="s">
        <v>1352</v>
      </c>
      <c r="J43" s="3" t="s">
        <v>1261</v>
      </c>
      <c r="K43" s="2">
        <v>19</v>
      </c>
      <c r="L43" s="2">
        <v>1</v>
      </c>
      <c r="M43" s="2">
        <v>2</v>
      </c>
    </row>
    <row r="44" spans="1:13">
      <c r="A44" s="3" t="s">
        <v>1466</v>
      </c>
      <c r="B44" s="22" t="s">
        <v>1465</v>
      </c>
      <c r="C44" s="23"/>
      <c r="D44" s="24"/>
      <c r="E44" s="2" t="s">
        <v>44</v>
      </c>
      <c r="F44" s="22" t="s">
        <v>969</v>
      </c>
      <c r="G44" s="23"/>
      <c r="H44" s="24"/>
      <c r="I44" s="3" t="s">
        <v>1352</v>
      </c>
      <c r="J44" s="3" t="s">
        <v>1464</v>
      </c>
      <c r="K44" s="2">
        <v>20</v>
      </c>
      <c r="L44" s="2">
        <v>6</v>
      </c>
      <c r="M44" s="2">
        <v>3</v>
      </c>
    </row>
    <row r="45" spans="1:13">
      <c r="A45" s="3" t="s">
        <v>1463</v>
      </c>
      <c r="B45" s="22" t="s">
        <v>1462</v>
      </c>
      <c r="C45" s="23"/>
      <c r="D45" s="24"/>
      <c r="E45" s="2" t="s">
        <v>44</v>
      </c>
      <c r="F45" s="22" t="s">
        <v>961</v>
      </c>
      <c r="G45" s="23"/>
      <c r="H45" s="24"/>
      <c r="I45" s="3" t="s">
        <v>1352</v>
      </c>
      <c r="J45" s="3" t="s">
        <v>1461</v>
      </c>
      <c r="K45" s="2">
        <v>21</v>
      </c>
      <c r="L45" s="2">
        <v>4</v>
      </c>
      <c r="M45" s="2">
        <v>4</v>
      </c>
    </row>
    <row r="46" spans="1:13">
      <c r="A46" s="3" t="s">
        <v>1460</v>
      </c>
      <c r="B46" s="22" t="s">
        <v>1459</v>
      </c>
      <c r="C46" s="23"/>
      <c r="D46" s="24"/>
      <c r="E46" s="2" t="s">
        <v>44</v>
      </c>
      <c r="F46" s="22" t="s">
        <v>961</v>
      </c>
      <c r="G46" s="23"/>
      <c r="H46" s="24"/>
      <c r="I46" s="3" t="s">
        <v>1352</v>
      </c>
      <c r="J46" s="3" t="s">
        <v>1458</v>
      </c>
      <c r="K46" s="2">
        <v>22</v>
      </c>
      <c r="L46" s="2">
        <v>5</v>
      </c>
      <c r="M46" s="2">
        <v>5</v>
      </c>
    </row>
    <row r="47" spans="1:13">
      <c r="A47" s="3" t="s">
        <v>1457</v>
      </c>
      <c r="B47" s="22" t="s">
        <v>1456</v>
      </c>
      <c r="C47" s="23"/>
      <c r="D47" s="24"/>
      <c r="E47" s="2" t="s">
        <v>44</v>
      </c>
      <c r="F47" s="22" t="s">
        <v>961</v>
      </c>
      <c r="G47" s="23"/>
      <c r="H47" s="24"/>
      <c r="I47" s="3" t="s">
        <v>1352</v>
      </c>
      <c r="J47" s="3" t="s">
        <v>1455</v>
      </c>
      <c r="K47" s="2">
        <v>23</v>
      </c>
      <c r="L47" s="2">
        <v>6</v>
      </c>
      <c r="M47" s="2">
        <v>6</v>
      </c>
    </row>
    <row r="48" spans="1:13">
      <c r="A48" s="3" t="s">
        <v>1454</v>
      </c>
      <c r="B48" s="22" t="s">
        <v>1453</v>
      </c>
      <c r="C48" s="23"/>
      <c r="D48" s="24"/>
      <c r="E48" s="2" t="s">
        <v>44</v>
      </c>
      <c r="F48" s="22" t="s">
        <v>1092</v>
      </c>
      <c r="G48" s="23"/>
      <c r="H48" s="24"/>
      <c r="I48" s="3" t="s">
        <v>1352</v>
      </c>
      <c r="J48" s="3" t="s">
        <v>1452</v>
      </c>
      <c r="K48" s="2">
        <v>24</v>
      </c>
      <c r="L48" s="2">
        <v>1</v>
      </c>
      <c r="M48" s="2">
        <v>7</v>
      </c>
    </row>
    <row r="49" spans="1:13">
      <c r="A49" s="3" t="s">
        <v>1451</v>
      </c>
      <c r="B49" s="22" t="s">
        <v>1450</v>
      </c>
      <c r="C49" s="23"/>
      <c r="D49" s="24"/>
      <c r="E49" s="2" t="s">
        <v>44</v>
      </c>
      <c r="F49" s="22" t="s">
        <v>969</v>
      </c>
      <c r="G49" s="23"/>
      <c r="H49" s="24"/>
      <c r="I49" s="3" t="s">
        <v>1319</v>
      </c>
      <c r="J49" s="3" t="s">
        <v>1449</v>
      </c>
      <c r="K49" s="2">
        <v>25</v>
      </c>
      <c r="L49" s="2">
        <v>7</v>
      </c>
      <c r="M49" s="2">
        <v>9</v>
      </c>
    </row>
    <row r="50" spans="1:13">
      <c r="A50" s="3" t="s">
        <v>1448</v>
      </c>
      <c r="B50" s="22" t="s">
        <v>1447</v>
      </c>
      <c r="C50" s="23"/>
      <c r="D50" s="24"/>
      <c r="E50" s="2" t="s">
        <v>13</v>
      </c>
      <c r="F50" s="22" t="s">
        <v>954</v>
      </c>
      <c r="G50" s="23"/>
      <c r="H50" s="24"/>
      <c r="I50" s="3" t="s">
        <v>1352</v>
      </c>
      <c r="J50" s="3" t="s">
        <v>1446</v>
      </c>
      <c r="K50" s="2">
        <v>18</v>
      </c>
      <c r="L50" s="2">
        <v>1</v>
      </c>
      <c r="M50" s="2">
        <v>2</v>
      </c>
    </row>
    <row r="51" spans="1:13">
      <c r="A51" s="3" t="s">
        <v>1445</v>
      </c>
      <c r="B51" s="22" t="s">
        <v>1444</v>
      </c>
      <c r="C51" s="23"/>
      <c r="D51" s="24"/>
      <c r="E51" s="2" t="s">
        <v>13</v>
      </c>
      <c r="F51" s="22" t="s">
        <v>1024</v>
      </c>
      <c r="G51" s="23"/>
      <c r="H51" s="24"/>
      <c r="I51" s="3" t="s">
        <v>1319</v>
      </c>
      <c r="J51" s="3" t="s">
        <v>1443</v>
      </c>
      <c r="K51" s="2">
        <v>19</v>
      </c>
      <c r="L51" s="2">
        <v>3</v>
      </c>
      <c r="M51" s="2">
        <v>15</v>
      </c>
    </row>
    <row r="52" spans="1:13">
      <c r="A52" s="3" t="s">
        <v>1442</v>
      </c>
      <c r="B52" s="22" t="s">
        <v>1441</v>
      </c>
      <c r="C52" s="23"/>
      <c r="D52" s="24"/>
      <c r="E52" s="2" t="s">
        <v>44</v>
      </c>
      <c r="F52" s="22" t="s">
        <v>1024</v>
      </c>
      <c r="G52" s="23"/>
      <c r="H52" s="24"/>
      <c r="I52" s="3" t="s">
        <v>1319</v>
      </c>
      <c r="J52" s="3" t="s">
        <v>1440</v>
      </c>
      <c r="K52" s="2">
        <v>26</v>
      </c>
      <c r="L52" s="2">
        <v>2</v>
      </c>
      <c r="M52" s="2">
        <v>10</v>
      </c>
    </row>
    <row r="53" spans="1:13">
      <c r="A53" s="3" t="s">
        <v>1439</v>
      </c>
      <c r="B53" s="22" t="s">
        <v>1438</v>
      </c>
      <c r="C53" s="23"/>
      <c r="D53" s="24"/>
      <c r="E53" s="2" t="s">
        <v>44</v>
      </c>
      <c r="F53" s="22" t="s">
        <v>969</v>
      </c>
      <c r="G53" s="23"/>
      <c r="H53" s="24"/>
      <c r="I53" s="3" t="s">
        <v>1319</v>
      </c>
      <c r="J53" s="3" t="s">
        <v>1437</v>
      </c>
      <c r="K53" s="2">
        <v>27</v>
      </c>
      <c r="L53" s="2">
        <v>8</v>
      </c>
      <c r="M53" s="2">
        <v>11</v>
      </c>
    </row>
    <row r="54" spans="1:13">
      <c r="A54" s="3" t="s">
        <v>1436</v>
      </c>
      <c r="B54" s="22" t="s">
        <v>1435</v>
      </c>
      <c r="C54" s="23"/>
      <c r="D54" s="24"/>
      <c r="E54" s="2" t="s">
        <v>44</v>
      </c>
      <c r="F54" s="22" t="s">
        <v>969</v>
      </c>
      <c r="G54" s="23"/>
      <c r="H54" s="24"/>
      <c r="I54" s="3" t="s">
        <v>1323</v>
      </c>
      <c r="J54" s="3" t="s">
        <v>1434</v>
      </c>
      <c r="K54" s="2">
        <v>28</v>
      </c>
      <c r="L54" s="2">
        <v>9</v>
      </c>
      <c r="M54" s="2">
        <v>10</v>
      </c>
    </row>
    <row r="55" spans="1:13">
      <c r="A55" s="3" t="s">
        <v>1433</v>
      </c>
      <c r="B55" s="22" t="s">
        <v>760</v>
      </c>
      <c r="C55" s="23"/>
      <c r="D55" s="24"/>
      <c r="E55" s="2" t="s">
        <v>44</v>
      </c>
      <c r="F55" s="22" t="s">
        <v>961</v>
      </c>
      <c r="G55" s="23"/>
      <c r="H55" s="24"/>
      <c r="I55" s="3" t="s">
        <v>1319</v>
      </c>
      <c r="J55" s="3" t="s">
        <v>1432</v>
      </c>
      <c r="K55" s="2">
        <v>29</v>
      </c>
      <c r="L55" s="2">
        <v>7</v>
      </c>
      <c r="M55" s="2">
        <v>12</v>
      </c>
    </row>
    <row r="56" spans="1:13">
      <c r="A56" s="3" t="s">
        <v>1431</v>
      </c>
      <c r="B56" s="22" t="s">
        <v>1430</v>
      </c>
      <c r="C56" s="23"/>
      <c r="D56" s="24"/>
      <c r="E56" s="2" t="s">
        <v>44</v>
      </c>
      <c r="F56" s="22" t="s">
        <v>1024</v>
      </c>
      <c r="G56" s="23"/>
      <c r="H56" s="24"/>
      <c r="I56" s="3" t="s">
        <v>1319</v>
      </c>
      <c r="J56" s="3" t="s">
        <v>1427</v>
      </c>
      <c r="K56" s="2">
        <v>30</v>
      </c>
      <c r="L56" s="2">
        <v>3</v>
      </c>
      <c r="M56" s="2">
        <v>13</v>
      </c>
    </row>
    <row r="57" spans="1:13">
      <c r="A57" s="3" t="s">
        <v>1429</v>
      </c>
      <c r="B57" s="22" t="s">
        <v>1428</v>
      </c>
      <c r="C57" s="23"/>
      <c r="D57" s="24"/>
      <c r="E57" s="2" t="s">
        <v>44</v>
      </c>
      <c r="F57" s="22" t="s">
        <v>1024</v>
      </c>
      <c r="G57" s="23"/>
      <c r="H57" s="24"/>
      <c r="I57" s="3" t="s">
        <v>1319</v>
      </c>
      <c r="J57" s="3" t="s">
        <v>1427</v>
      </c>
      <c r="K57" s="2">
        <v>31</v>
      </c>
      <c r="L57" s="2">
        <v>4</v>
      </c>
      <c r="M57" s="2">
        <v>14</v>
      </c>
    </row>
    <row r="58" spans="1:13">
      <c r="A58" s="3" t="s">
        <v>1426</v>
      </c>
      <c r="B58" s="22" t="s">
        <v>1425</v>
      </c>
      <c r="C58" s="23"/>
      <c r="D58" s="24"/>
      <c r="E58" s="2" t="s">
        <v>44</v>
      </c>
      <c r="F58" s="22" t="s">
        <v>965</v>
      </c>
      <c r="G58" s="23"/>
      <c r="H58" s="24"/>
      <c r="I58" s="3" t="s">
        <v>1319</v>
      </c>
      <c r="J58" s="3" t="s">
        <v>1424</v>
      </c>
      <c r="K58" s="2">
        <v>32</v>
      </c>
      <c r="L58" s="2">
        <v>2</v>
      </c>
      <c r="M58" s="2">
        <v>15</v>
      </c>
    </row>
    <row r="59" spans="1:13">
      <c r="A59" s="3" t="s">
        <v>1423</v>
      </c>
      <c r="B59" s="22" t="s">
        <v>1422</v>
      </c>
      <c r="C59" s="23"/>
      <c r="D59" s="24"/>
      <c r="E59" s="2" t="s">
        <v>13</v>
      </c>
      <c r="F59" s="22" t="s">
        <v>961</v>
      </c>
      <c r="G59" s="23"/>
      <c r="H59" s="24"/>
      <c r="I59" s="3" t="s">
        <v>1319</v>
      </c>
      <c r="J59" s="3" t="s">
        <v>1421</v>
      </c>
      <c r="K59" s="2">
        <v>20</v>
      </c>
      <c r="L59" s="2">
        <v>6</v>
      </c>
      <c r="M59" s="2">
        <v>16</v>
      </c>
    </row>
    <row r="60" spans="1:13">
      <c r="A60" s="3" t="s">
        <v>1420</v>
      </c>
      <c r="B60" s="22" t="s">
        <v>1419</v>
      </c>
      <c r="C60" s="23"/>
      <c r="D60" s="24"/>
      <c r="E60" s="2" t="s">
        <v>44</v>
      </c>
      <c r="F60" s="22" t="s">
        <v>954</v>
      </c>
      <c r="G60" s="23"/>
      <c r="H60" s="24"/>
      <c r="I60" s="3" t="s">
        <v>1323</v>
      </c>
      <c r="J60" s="3" t="s">
        <v>1418</v>
      </c>
      <c r="K60" s="2">
        <v>33</v>
      </c>
      <c r="L60" s="2">
        <v>5</v>
      </c>
      <c r="M60" s="2">
        <v>11</v>
      </c>
    </row>
    <row r="61" spans="1:13">
      <c r="A61" s="3" t="s">
        <v>1417</v>
      </c>
      <c r="B61" s="22" t="s">
        <v>1416</v>
      </c>
      <c r="C61" s="23"/>
      <c r="D61" s="24"/>
      <c r="E61" s="2" t="s">
        <v>44</v>
      </c>
      <c r="F61" s="22" t="s">
        <v>969</v>
      </c>
      <c r="G61" s="23"/>
      <c r="H61" s="24"/>
      <c r="I61" s="3" t="s">
        <v>1319</v>
      </c>
      <c r="J61" s="3" t="s">
        <v>1413</v>
      </c>
      <c r="K61" s="2">
        <v>34</v>
      </c>
      <c r="L61" s="2">
        <v>10</v>
      </c>
      <c r="M61" s="2">
        <v>16</v>
      </c>
    </row>
    <row r="62" spans="1:13">
      <c r="A62" s="3" t="s">
        <v>1415</v>
      </c>
      <c r="B62" s="22" t="s">
        <v>1414</v>
      </c>
      <c r="C62" s="23"/>
      <c r="D62" s="24"/>
      <c r="E62" s="2" t="s">
        <v>44</v>
      </c>
      <c r="F62" s="22" t="s">
        <v>969</v>
      </c>
      <c r="G62" s="23"/>
      <c r="H62" s="24"/>
      <c r="I62" s="3" t="s">
        <v>1323</v>
      </c>
      <c r="J62" s="3" t="s">
        <v>1413</v>
      </c>
      <c r="K62" s="2">
        <v>35</v>
      </c>
      <c r="L62" s="2">
        <v>11</v>
      </c>
      <c r="M62" s="2">
        <v>12</v>
      </c>
    </row>
    <row r="63" spans="1:13">
      <c r="A63" s="3" t="s">
        <v>1412</v>
      </c>
      <c r="B63" s="22" t="s">
        <v>1411</v>
      </c>
      <c r="C63" s="23"/>
      <c r="D63" s="24"/>
      <c r="E63" s="2" t="s">
        <v>44</v>
      </c>
      <c r="F63" s="22" t="s">
        <v>1024</v>
      </c>
      <c r="G63" s="23"/>
      <c r="H63" s="24"/>
      <c r="I63" s="3" t="s">
        <v>1319</v>
      </c>
      <c r="J63" s="3" t="s">
        <v>1410</v>
      </c>
      <c r="K63" s="2">
        <v>36</v>
      </c>
      <c r="L63" s="2">
        <v>5</v>
      </c>
      <c r="M63" s="2">
        <v>17</v>
      </c>
    </row>
    <row r="64" spans="1:13">
      <c r="A64" s="3" t="s">
        <v>1409</v>
      </c>
      <c r="B64" s="22" t="s">
        <v>1408</v>
      </c>
      <c r="C64" s="23"/>
      <c r="D64" s="24"/>
      <c r="E64" s="2" t="s">
        <v>44</v>
      </c>
      <c r="F64" s="22" t="s">
        <v>1024</v>
      </c>
      <c r="G64" s="23"/>
      <c r="H64" s="24"/>
      <c r="I64" s="3" t="s">
        <v>1319</v>
      </c>
      <c r="J64" s="3" t="s">
        <v>1407</v>
      </c>
      <c r="K64" s="2">
        <v>37</v>
      </c>
      <c r="L64" s="2">
        <v>6</v>
      </c>
      <c r="M64" s="2">
        <v>18</v>
      </c>
    </row>
    <row r="65" spans="1:13">
      <c r="A65" s="3" t="s">
        <v>1406</v>
      </c>
      <c r="B65" s="22" t="s">
        <v>1405</v>
      </c>
      <c r="C65" s="23"/>
      <c r="D65" s="24"/>
      <c r="E65" s="2" t="s">
        <v>44</v>
      </c>
      <c r="F65" s="22" t="s">
        <v>965</v>
      </c>
      <c r="G65" s="23"/>
      <c r="H65" s="24"/>
      <c r="I65" s="3" t="s">
        <v>1319</v>
      </c>
      <c r="J65" s="3" t="s">
        <v>1404</v>
      </c>
      <c r="K65" s="2">
        <v>38</v>
      </c>
      <c r="L65" s="2">
        <v>3</v>
      </c>
      <c r="M65" s="2">
        <v>19</v>
      </c>
    </row>
    <row r="66" spans="1:13">
      <c r="A66" s="3" t="s">
        <v>1403</v>
      </c>
      <c r="B66" s="22" t="s">
        <v>1402</v>
      </c>
      <c r="C66" s="23"/>
      <c r="D66" s="24"/>
      <c r="E66" s="2" t="s">
        <v>44</v>
      </c>
      <c r="F66" s="22" t="s">
        <v>969</v>
      </c>
      <c r="G66" s="23"/>
      <c r="H66" s="24"/>
      <c r="I66" s="3" t="s">
        <v>1323</v>
      </c>
      <c r="J66" s="3" t="s">
        <v>1399</v>
      </c>
      <c r="K66" s="2">
        <v>39</v>
      </c>
      <c r="L66" s="2">
        <v>12</v>
      </c>
      <c r="M66" s="2">
        <v>13</v>
      </c>
    </row>
    <row r="67" spans="1:13">
      <c r="A67" s="3" t="s">
        <v>1401</v>
      </c>
      <c r="B67" s="22" t="s">
        <v>1400</v>
      </c>
      <c r="C67" s="23"/>
      <c r="D67" s="24"/>
      <c r="E67" s="2" t="s">
        <v>44</v>
      </c>
      <c r="F67" s="22" t="s">
        <v>965</v>
      </c>
      <c r="G67" s="23"/>
      <c r="H67" s="24"/>
      <c r="I67" s="3" t="s">
        <v>1323</v>
      </c>
      <c r="J67" s="3" t="s">
        <v>1399</v>
      </c>
      <c r="K67" s="2">
        <v>40</v>
      </c>
      <c r="L67" s="2">
        <v>4</v>
      </c>
      <c r="M67" s="2">
        <v>14</v>
      </c>
    </row>
    <row r="68" spans="1:13">
      <c r="A68" s="3" t="s">
        <v>1398</v>
      </c>
      <c r="B68" s="22" t="s">
        <v>1397</v>
      </c>
      <c r="C68" s="23"/>
      <c r="D68" s="24"/>
      <c r="E68" s="2" t="s">
        <v>44</v>
      </c>
      <c r="F68" s="22" t="s">
        <v>1024</v>
      </c>
      <c r="G68" s="23"/>
      <c r="H68" s="24"/>
      <c r="I68" s="3" t="s">
        <v>1319</v>
      </c>
      <c r="J68" s="3" t="s">
        <v>1396</v>
      </c>
      <c r="K68" s="2">
        <v>41</v>
      </c>
      <c r="L68" s="2">
        <v>7</v>
      </c>
      <c r="M68" s="2">
        <v>20</v>
      </c>
    </row>
    <row r="69" spans="1:13">
      <c r="A69" s="3" t="s">
        <v>1395</v>
      </c>
      <c r="B69" s="22" t="s">
        <v>1394</v>
      </c>
      <c r="C69" s="23"/>
      <c r="D69" s="24"/>
      <c r="E69" s="2" t="s">
        <v>44</v>
      </c>
      <c r="F69" s="22" t="s">
        <v>1024</v>
      </c>
      <c r="G69" s="23"/>
      <c r="H69" s="24"/>
      <c r="I69" s="3" t="s">
        <v>1323</v>
      </c>
      <c r="J69" s="3" t="s">
        <v>1393</v>
      </c>
      <c r="K69" s="2">
        <v>42</v>
      </c>
      <c r="L69" s="2">
        <v>8</v>
      </c>
      <c r="M69" s="2">
        <v>15</v>
      </c>
    </row>
    <row r="70" spans="1:13">
      <c r="A70" s="3" t="s">
        <v>1392</v>
      </c>
      <c r="B70" s="22" t="s">
        <v>1391</v>
      </c>
      <c r="C70" s="23"/>
      <c r="D70" s="24"/>
      <c r="E70" s="2" t="s">
        <v>13</v>
      </c>
      <c r="F70" s="22" t="s">
        <v>954</v>
      </c>
      <c r="G70" s="23"/>
      <c r="H70" s="24"/>
      <c r="I70" s="3" t="s">
        <v>1323</v>
      </c>
      <c r="J70" s="3" t="s">
        <v>1390</v>
      </c>
      <c r="K70" s="2">
        <v>21</v>
      </c>
      <c r="L70" s="2">
        <v>2</v>
      </c>
      <c r="M70" s="2">
        <v>3</v>
      </c>
    </row>
    <row r="71" spans="1:13">
      <c r="A71" s="3" t="s">
        <v>1389</v>
      </c>
      <c r="B71" s="22" t="s">
        <v>1388</v>
      </c>
      <c r="C71" s="23"/>
      <c r="D71" s="24"/>
      <c r="E71" s="2" t="s">
        <v>44</v>
      </c>
      <c r="F71" s="22" t="s">
        <v>1024</v>
      </c>
      <c r="G71" s="23"/>
      <c r="H71" s="24"/>
      <c r="I71" s="3" t="s">
        <v>1323</v>
      </c>
      <c r="J71" s="3" t="s">
        <v>1387</v>
      </c>
      <c r="K71" s="2">
        <v>43</v>
      </c>
      <c r="L71" s="2">
        <v>9</v>
      </c>
      <c r="M71" s="2">
        <v>16</v>
      </c>
    </row>
    <row r="72" spans="1:13">
      <c r="A72" s="3" t="s">
        <v>1386</v>
      </c>
      <c r="B72" s="22" t="s">
        <v>1385</v>
      </c>
      <c r="C72" s="23"/>
      <c r="D72" s="24"/>
      <c r="E72" s="2" t="s">
        <v>13</v>
      </c>
      <c r="F72" s="22" t="s">
        <v>969</v>
      </c>
      <c r="G72" s="23"/>
      <c r="H72" s="24"/>
      <c r="I72" s="3" t="s">
        <v>1323</v>
      </c>
      <c r="J72" s="3" t="s">
        <v>1384</v>
      </c>
      <c r="K72" s="2">
        <v>22</v>
      </c>
      <c r="L72" s="2">
        <v>8</v>
      </c>
      <c r="M72" s="2">
        <v>4</v>
      </c>
    </row>
    <row r="73" spans="1:13">
      <c r="A73" s="3" t="s">
        <v>1383</v>
      </c>
      <c r="B73" s="22" t="s">
        <v>1382</v>
      </c>
      <c r="C73" s="23"/>
      <c r="D73" s="24"/>
      <c r="E73" s="2" t="s">
        <v>13</v>
      </c>
      <c r="F73" s="22" t="s">
        <v>1224</v>
      </c>
      <c r="G73" s="23"/>
      <c r="H73" s="24"/>
      <c r="I73" s="3" t="s">
        <v>1319</v>
      </c>
      <c r="J73" s="3" t="s">
        <v>1381</v>
      </c>
      <c r="K73" s="2">
        <v>23</v>
      </c>
      <c r="L73" s="2">
        <v>1</v>
      </c>
      <c r="M73" s="2">
        <v>17</v>
      </c>
    </row>
    <row r="74" spans="1:13">
      <c r="A74" s="3" t="s">
        <v>1380</v>
      </c>
      <c r="B74" s="22" t="s">
        <v>1379</v>
      </c>
      <c r="C74" s="23"/>
      <c r="D74" s="24"/>
      <c r="E74" s="2" t="s">
        <v>44</v>
      </c>
      <c r="F74" s="22" t="s">
        <v>965</v>
      </c>
      <c r="G74" s="23"/>
      <c r="H74" s="24"/>
      <c r="I74" s="3" t="s">
        <v>1319</v>
      </c>
      <c r="J74" s="3" t="s">
        <v>1378</v>
      </c>
      <c r="K74" s="2">
        <v>44</v>
      </c>
      <c r="L74" s="2">
        <v>5</v>
      </c>
      <c r="M74" s="2">
        <v>21</v>
      </c>
    </row>
    <row r="75" spans="1:13">
      <c r="A75" s="3" t="s">
        <v>1377</v>
      </c>
      <c r="B75" s="22" t="s">
        <v>1376</v>
      </c>
      <c r="C75" s="23"/>
      <c r="D75" s="24"/>
      <c r="E75" s="2" t="s">
        <v>44</v>
      </c>
      <c r="F75" s="22" t="s">
        <v>1224</v>
      </c>
      <c r="G75" s="23"/>
      <c r="H75" s="24"/>
      <c r="I75" s="3" t="s">
        <v>1319</v>
      </c>
      <c r="J75" s="3" t="s">
        <v>1375</v>
      </c>
      <c r="K75" s="2">
        <v>45</v>
      </c>
      <c r="L75" s="2">
        <v>1</v>
      </c>
      <c r="M75" s="2">
        <v>22</v>
      </c>
    </row>
    <row r="76" spans="1:13">
      <c r="A76" s="3" t="s">
        <v>1374</v>
      </c>
      <c r="B76" s="22" t="s">
        <v>1373</v>
      </c>
      <c r="C76" s="23"/>
      <c r="D76" s="24"/>
      <c r="E76" s="2" t="s">
        <v>44</v>
      </c>
      <c r="F76" s="22" t="s">
        <v>969</v>
      </c>
      <c r="G76" s="23"/>
      <c r="H76" s="24"/>
      <c r="I76" s="3" t="s">
        <v>1323</v>
      </c>
      <c r="J76" s="3" t="s">
        <v>1372</v>
      </c>
      <c r="K76" s="2">
        <v>46</v>
      </c>
      <c r="L76" s="2">
        <v>13</v>
      </c>
      <c r="M76" s="2">
        <v>17</v>
      </c>
    </row>
    <row r="77" spans="1:13">
      <c r="A77" s="3" t="s">
        <v>1371</v>
      </c>
      <c r="B77" s="22" t="s">
        <v>1370</v>
      </c>
      <c r="C77" s="23"/>
      <c r="D77" s="24"/>
      <c r="E77" s="2" t="s">
        <v>44</v>
      </c>
      <c r="F77" s="22" t="s">
        <v>1024</v>
      </c>
      <c r="G77" s="23"/>
      <c r="H77" s="24"/>
      <c r="I77" s="3" t="s">
        <v>1323</v>
      </c>
      <c r="J77" s="3" t="s">
        <v>1369</v>
      </c>
      <c r="K77" s="2">
        <v>47</v>
      </c>
      <c r="L77" s="2">
        <v>10</v>
      </c>
      <c r="M77" s="2">
        <v>18</v>
      </c>
    </row>
    <row r="78" spans="1:13">
      <c r="A78" s="3" t="s">
        <v>1368</v>
      </c>
      <c r="B78" s="22" t="s">
        <v>1367</v>
      </c>
      <c r="C78" s="23"/>
      <c r="D78" s="24"/>
      <c r="E78" s="2" t="s">
        <v>44</v>
      </c>
      <c r="F78" s="22" t="s">
        <v>1024</v>
      </c>
      <c r="G78" s="23"/>
      <c r="H78" s="24"/>
      <c r="I78" s="3" t="s">
        <v>1323</v>
      </c>
      <c r="J78" s="3" t="s">
        <v>147</v>
      </c>
      <c r="K78" s="2">
        <v>48</v>
      </c>
      <c r="L78" s="2">
        <v>11</v>
      </c>
      <c r="M78" s="2">
        <v>19</v>
      </c>
    </row>
    <row r="79" spans="1:13">
      <c r="A79" s="3" t="s">
        <v>1366</v>
      </c>
      <c r="B79" s="22" t="s">
        <v>1365</v>
      </c>
      <c r="C79" s="23"/>
      <c r="D79" s="24"/>
      <c r="E79" s="2" t="s">
        <v>44</v>
      </c>
      <c r="F79" s="22" t="s">
        <v>1024</v>
      </c>
      <c r="G79" s="23"/>
      <c r="H79" s="24"/>
      <c r="I79" s="3" t="s">
        <v>1323</v>
      </c>
      <c r="J79" s="3" t="s">
        <v>1364</v>
      </c>
      <c r="K79" s="2">
        <v>49</v>
      </c>
      <c r="L79" s="2">
        <v>12</v>
      </c>
      <c r="M79" s="2">
        <v>20</v>
      </c>
    </row>
    <row r="80" spans="1:13">
      <c r="A80" s="3" t="s">
        <v>1363</v>
      </c>
      <c r="B80" s="22" t="s">
        <v>1362</v>
      </c>
      <c r="C80" s="23"/>
      <c r="D80" s="24"/>
      <c r="E80" s="2" t="s">
        <v>13</v>
      </c>
      <c r="F80" s="22" t="s">
        <v>965</v>
      </c>
      <c r="G80" s="23"/>
      <c r="H80" s="24"/>
      <c r="I80" s="3" t="s">
        <v>1323</v>
      </c>
      <c r="J80" s="3" t="s">
        <v>1361</v>
      </c>
      <c r="K80" s="2">
        <v>24</v>
      </c>
      <c r="L80" s="2">
        <v>1</v>
      </c>
      <c r="M80" s="2">
        <v>5</v>
      </c>
    </row>
    <row r="81" spans="1:13">
      <c r="A81" s="3" t="s">
        <v>1360</v>
      </c>
      <c r="B81" s="22" t="s">
        <v>1359</v>
      </c>
      <c r="C81" s="23"/>
      <c r="D81" s="24"/>
      <c r="E81" s="2" t="s">
        <v>44</v>
      </c>
      <c r="F81" s="22" t="s">
        <v>969</v>
      </c>
      <c r="G81" s="23"/>
      <c r="H81" s="24"/>
      <c r="I81" s="3" t="s">
        <v>1323</v>
      </c>
      <c r="J81" s="3" t="s">
        <v>1358</v>
      </c>
      <c r="K81" s="2">
        <v>50</v>
      </c>
      <c r="L81" s="2">
        <v>14</v>
      </c>
      <c r="M81" s="2">
        <v>21</v>
      </c>
    </row>
    <row r="82" spans="1:13">
      <c r="A82" s="3" t="s">
        <v>1357</v>
      </c>
      <c r="B82" s="22" t="s">
        <v>1356</v>
      </c>
      <c r="C82" s="23"/>
      <c r="D82" s="24"/>
      <c r="E82" s="2" t="s">
        <v>13</v>
      </c>
      <c r="F82" s="22" t="s">
        <v>961</v>
      </c>
      <c r="G82" s="23"/>
      <c r="H82" s="24"/>
      <c r="I82" s="3" t="s">
        <v>1323</v>
      </c>
      <c r="J82" s="3" t="s">
        <v>1355</v>
      </c>
      <c r="K82" s="2">
        <v>25</v>
      </c>
      <c r="L82" s="2">
        <v>7</v>
      </c>
      <c r="M82" s="2">
        <v>6</v>
      </c>
    </row>
    <row r="83" spans="1:13">
      <c r="A83" s="3" t="s">
        <v>1354</v>
      </c>
      <c r="B83" s="22" t="s">
        <v>1353</v>
      </c>
      <c r="C83" s="23"/>
      <c r="D83" s="24"/>
      <c r="E83" s="2" t="s">
        <v>44</v>
      </c>
      <c r="F83" s="22" t="s">
        <v>965</v>
      </c>
      <c r="G83" s="23"/>
      <c r="H83" s="24"/>
      <c r="I83" s="3" t="s">
        <v>1352</v>
      </c>
      <c r="J83" s="3" t="s">
        <v>1351</v>
      </c>
      <c r="K83" s="2">
        <v>51</v>
      </c>
      <c r="L83" s="2">
        <v>6</v>
      </c>
      <c r="M83" s="2">
        <v>8</v>
      </c>
    </row>
    <row r="84" spans="1:13">
      <c r="A84" s="3" t="s">
        <v>1350</v>
      </c>
      <c r="B84" s="22" t="s">
        <v>1259</v>
      </c>
      <c r="C84" s="23"/>
      <c r="D84" s="24"/>
      <c r="E84" s="2" t="s">
        <v>44</v>
      </c>
      <c r="F84" s="22" t="s">
        <v>969</v>
      </c>
      <c r="G84" s="23"/>
      <c r="H84" s="24"/>
      <c r="I84" s="3" t="s">
        <v>1319</v>
      </c>
      <c r="J84" s="3" t="s">
        <v>1349</v>
      </c>
      <c r="K84" s="2">
        <v>52</v>
      </c>
      <c r="L84" s="2">
        <v>15</v>
      </c>
      <c r="M84" s="2">
        <v>23</v>
      </c>
    </row>
    <row r="85" spans="1:13">
      <c r="A85" s="3" t="s">
        <v>1348</v>
      </c>
      <c r="B85" s="22" t="s">
        <v>1347</v>
      </c>
      <c r="C85" s="23"/>
      <c r="D85" s="24"/>
      <c r="E85" s="2" t="s">
        <v>44</v>
      </c>
      <c r="F85" s="22" t="s">
        <v>1024</v>
      </c>
      <c r="G85" s="23"/>
      <c r="H85" s="24"/>
      <c r="I85" s="3" t="s">
        <v>1319</v>
      </c>
      <c r="J85" s="3" t="s">
        <v>1346</v>
      </c>
      <c r="K85" s="2">
        <v>53</v>
      </c>
      <c r="L85" s="2">
        <v>13</v>
      </c>
      <c r="M85" s="2">
        <v>24</v>
      </c>
    </row>
    <row r="86" spans="1:13">
      <c r="A86" s="3" t="s">
        <v>1345</v>
      </c>
      <c r="B86" s="22" t="s">
        <v>1344</v>
      </c>
      <c r="C86" s="23"/>
      <c r="D86" s="24"/>
      <c r="E86" s="2" t="s">
        <v>44</v>
      </c>
      <c r="F86" s="22" t="s">
        <v>965</v>
      </c>
      <c r="G86" s="23"/>
      <c r="H86" s="24"/>
      <c r="I86" s="3" t="s">
        <v>1319</v>
      </c>
      <c r="J86" s="3" t="s">
        <v>1343</v>
      </c>
      <c r="K86" s="2">
        <v>54</v>
      </c>
      <c r="L86" s="2">
        <v>7</v>
      </c>
      <c r="M86" s="2">
        <v>25</v>
      </c>
    </row>
    <row r="87" spans="1:13">
      <c r="A87" s="3" t="s">
        <v>1342</v>
      </c>
      <c r="B87" s="22" t="s">
        <v>1341</v>
      </c>
      <c r="C87" s="23"/>
      <c r="D87" s="24"/>
      <c r="E87" s="2" t="s">
        <v>44</v>
      </c>
      <c r="F87" s="22" t="s">
        <v>1024</v>
      </c>
      <c r="G87" s="23"/>
      <c r="H87" s="24"/>
      <c r="I87" s="3" t="s">
        <v>1319</v>
      </c>
      <c r="J87" s="3" t="s">
        <v>922</v>
      </c>
      <c r="K87" s="2">
        <v>55</v>
      </c>
      <c r="L87" s="2">
        <v>14</v>
      </c>
      <c r="M87" s="2">
        <v>26</v>
      </c>
    </row>
    <row r="88" spans="1:13">
      <c r="A88" s="3" t="s">
        <v>1340</v>
      </c>
      <c r="B88" s="22" t="s">
        <v>1339</v>
      </c>
      <c r="C88" s="23"/>
      <c r="D88" s="24"/>
      <c r="E88" s="2" t="s">
        <v>44</v>
      </c>
      <c r="F88" s="22" t="s">
        <v>1024</v>
      </c>
      <c r="G88" s="23"/>
      <c r="H88" s="24"/>
      <c r="I88" s="3" t="s">
        <v>1319</v>
      </c>
      <c r="J88" s="3" t="s">
        <v>1338</v>
      </c>
      <c r="K88" s="2">
        <v>56</v>
      </c>
      <c r="L88" s="2">
        <v>15</v>
      </c>
      <c r="M88" s="2">
        <v>27</v>
      </c>
    </row>
    <row r="89" spans="1:13">
      <c r="A89" s="3" t="s">
        <v>1337</v>
      </c>
      <c r="B89" s="22" t="s">
        <v>1336</v>
      </c>
      <c r="C89" s="23"/>
      <c r="D89" s="24"/>
      <c r="E89" s="2" t="s">
        <v>44</v>
      </c>
      <c r="F89" s="22" t="s">
        <v>954</v>
      </c>
      <c r="G89" s="23"/>
      <c r="H89" s="24"/>
      <c r="I89" s="3" t="s">
        <v>1319</v>
      </c>
      <c r="J89" s="3" t="s">
        <v>1335</v>
      </c>
      <c r="K89" s="2">
        <v>57</v>
      </c>
      <c r="L89" s="2">
        <v>6</v>
      </c>
      <c r="M89" s="2">
        <v>28</v>
      </c>
    </row>
    <row r="90" spans="1:13">
      <c r="A90" s="3" t="s">
        <v>1334</v>
      </c>
      <c r="B90" s="22" t="s">
        <v>1333</v>
      </c>
      <c r="C90" s="23"/>
      <c r="D90" s="24"/>
      <c r="E90" s="2" t="s">
        <v>44</v>
      </c>
      <c r="F90" s="22" t="s">
        <v>1024</v>
      </c>
      <c r="G90" s="23"/>
      <c r="H90" s="24"/>
      <c r="I90" s="3" t="s">
        <v>1319</v>
      </c>
      <c r="J90" s="3" t="s">
        <v>1332</v>
      </c>
      <c r="K90" s="2">
        <v>58</v>
      </c>
      <c r="L90" s="2">
        <v>16</v>
      </c>
      <c r="M90" s="2">
        <v>29</v>
      </c>
    </row>
    <row r="91" spans="1:13">
      <c r="A91" s="3" t="s">
        <v>1331</v>
      </c>
      <c r="B91" s="22" t="s">
        <v>1330</v>
      </c>
      <c r="C91" s="23"/>
      <c r="D91" s="24"/>
      <c r="E91" s="2" t="s">
        <v>13</v>
      </c>
      <c r="F91" s="22" t="s">
        <v>965</v>
      </c>
      <c r="G91" s="23"/>
      <c r="H91" s="24"/>
      <c r="I91" s="3" t="s">
        <v>1319</v>
      </c>
      <c r="J91" s="3" t="s">
        <v>1329</v>
      </c>
      <c r="K91" s="2">
        <v>26</v>
      </c>
      <c r="L91" s="2">
        <v>2</v>
      </c>
      <c r="M91" s="2">
        <v>18</v>
      </c>
    </row>
    <row r="92" spans="1:13">
      <c r="A92" s="3" t="s">
        <v>1328</v>
      </c>
      <c r="B92" s="22" t="s">
        <v>1327</v>
      </c>
      <c r="C92" s="23"/>
      <c r="D92" s="24"/>
      <c r="E92" s="2" t="s">
        <v>44</v>
      </c>
      <c r="F92" s="22" t="s">
        <v>965</v>
      </c>
      <c r="G92" s="23"/>
      <c r="H92" s="24"/>
      <c r="I92" s="3" t="s">
        <v>1323</v>
      </c>
      <c r="J92" s="3" t="s">
        <v>1326</v>
      </c>
      <c r="K92" s="2">
        <v>59</v>
      </c>
      <c r="L92" s="2">
        <v>8</v>
      </c>
      <c r="M92" s="2">
        <v>22</v>
      </c>
    </row>
    <row r="93" spans="1:13">
      <c r="A93" s="3" t="s">
        <v>1325</v>
      </c>
      <c r="B93" s="22" t="s">
        <v>1324</v>
      </c>
      <c r="C93" s="23"/>
      <c r="D93" s="24"/>
      <c r="E93" s="2" t="s">
        <v>44</v>
      </c>
      <c r="F93" s="22" t="s">
        <v>965</v>
      </c>
      <c r="G93" s="23"/>
      <c r="H93" s="24"/>
      <c r="I93" s="3" t="s">
        <v>1323</v>
      </c>
      <c r="J93" s="3" t="s">
        <v>1322</v>
      </c>
      <c r="K93" s="2">
        <v>60</v>
      </c>
      <c r="L93" s="2">
        <v>9</v>
      </c>
      <c r="M93" s="2">
        <v>23</v>
      </c>
    </row>
    <row r="94" spans="1:13">
      <c r="A94" s="3" t="s">
        <v>1321</v>
      </c>
      <c r="B94" s="22" t="s">
        <v>1320</v>
      </c>
      <c r="C94" s="23"/>
      <c r="D94" s="24"/>
      <c r="E94" s="2" t="s">
        <v>44</v>
      </c>
      <c r="F94" s="22" t="s">
        <v>965</v>
      </c>
      <c r="G94" s="23"/>
      <c r="H94" s="24"/>
      <c r="I94" s="3" t="s">
        <v>1319</v>
      </c>
      <c r="J94" s="3" t="s">
        <v>718</v>
      </c>
      <c r="K94" s="2">
        <v>61</v>
      </c>
      <c r="L94" s="2">
        <v>10</v>
      </c>
      <c r="M94" s="2">
        <v>30</v>
      </c>
    </row>
    <row r="95" spans="1:13" ht="0" hidden="1" customHeight="1"/>
    <row r="96" spans="1:13" ht="4.6500000000000004" customHeight="1"/>
  </sheetData>
  <mergeCells count="179">
    <mergeCell ref="H1:M2"/>
    <mergeCell ref="A2:B3"/>
    <mergeCell ref="D2:F4"/>
    <mergeCell ref="B7:D7"/>
    <mergeCell ref="F7:H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B21:D21"/>
    <mergeCell ref="F21:H21"/>
    <mergeCell ref="B22:D22"/>
    <mergeCell ref="F22:H22"/>
    <mergeCell ref="B23:D23"/>
    <mergeCell ref="F23:H23"/>
    <mergeCell ref="B24:D24"/>
    <mergeCell ref="F24:H2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B37:D37"/>
    <mergeCell ref="F37:H37"/>
    <mergeCell ref="B38:D38"/>
    <mergeCell ref="F38:H38"/>
    <mergeCell ref="B39:D39"/>
    <mergeCell ref="F39:H39"/>
    <mergeCell ref="B40:D40"/>
    <mergeCell ref="F40:H40"/>
    <mergeCell ref="B41:D41"/>
    <mergeCell ref="F41:H41"/>
    <mergeCell ref="B42:D42"/>
    <mergeCell ref="F42:H42"/>
    <mergeCell ref="B43:D43"/>
    <mergeCell ref="F43:H43"/>
    <mergeCell ref="B44:D44"/>
    <mergeCell ref="F44:H44"/>
    <mergeCell ref="B45:D45"/>
    <mergeCell ref="F45:H45"/>
    <mergeCell ref="B46:D46"/>
    <mergeCell ref="F46:H46"/>
    <mergeCell ref="B47:D47"/>
    <mergeCell ref="F47:H47"/>
    <mergeCell ref="B48:D48"/>
    <mergeCell ref="F48:H48"/>
    <mergeCell ref="B49:D49"/>
    <mergeCell ref="F49:H49"/>
    <mergeCell ref="B50:D50"/>
    <mergeCell ref="F50:H50"/>
    <mergeCell ref="B51:D51"/>
    <mergeCell ref="F51:H51"/>
    <mergeCell ref="B52:D52"/>
    <mergeCell ref="F52:H52"/>
    <mergeCell ref="B53:D53"/>
    <mergeCell ref="F53:H53"/>
    <mergeCell ref="B54:D54"/>
    <mergeCell ref="F54:H54"/>
    <mergeCell ref="B55:D55"/>
    <mergeCell ref="F55:H55"/>
    <mergeCell ref="B56:D56"/>
    <mergeCell ref="F56:H56"/>
    <mergeCell ref="B57:D57"/>
    <mergeCell ref="F57:H57"/>
    <mergeCell ref="B58:D58"/>
    <mergeCell ref="F58:H58"/>
    <mergeCell ref="B59:D59"/>
    <mergeCell ref="F59:H59"/>
    <mergeCell ref="B60:D60"/>
    <mergeCell ref="F60:H60"/>
    <mergeCell ref="B61:D61"/>
    <mergeCell ref="F61:H61"/>
    <mergeCell ref="B62:D62"/>
    <mergeCell ref="F62:H62"/>
    <mergeCell ref="B63:D63"/>
    <mergeCell ref="F63:H63"/>
    <mergeCell ref="B64:D64"/>
    <mergeCell ref="F64:H64"/>
    <mergeCell ref="B65:D65"/>
    <mergeCell ref="F65:H65"/>
    <mergeCell ref="B66:D66"/>
    <mergeCell ref="F66:H66"/>
    <mergeCell ref="B67:D67"/>
    <mergeCell ref="F67:H67"/>
    <mergeCell ref="B68:D68"/>
    <mergeCell ref="F68:H68"/>
    <mergeCell ref="B69:D69"/>
    <mergeCell ref="F69:H69"/>
    <mergeCell ref="B70:D70"/>
    <mergeCell ref="F70:H70"/>
    <mergeCell ref="B71:D71"/>
    <mergeCell ref="F71:H71"/>
    <mergeCell ref="B72:D72"/>
    <mergeCell ref="F72:H72"/>
    <mergeCell ref="B73:D73"/>
    <mergeCell ref="F73:H73"/>
    <mergeCell ref="B74:D74"/>
    <mergeCell ref="F74:H74"/>
    <mergeCell ref="B75:D75"/>
    <mergeCell ref="F75:H75"/>
    <mergeCell ref="B76:D76"/>
    <mergeCell ref="F76:H76"/>
    <mergeCell ref="B77:D77"/>
    <mergeCell ref="F77:H77"/>
    <mergeCell ref="B78:D78"/>
    <mergeCell ref="F78:H78"/>
    <mergeCell ref="B79:D79"/>
    <mergeCell ref="F79:H79"/>
    <mergeCell ref="B80:D80"/>
    <mergeCell ref="F80:H80"/>
    <mergeCell ref="B81:D81"/>
    <mergeCell ref="F81:H81"/>
    <mergeCell ref="B82:D82"/>
    <mergeCell ref="F82:H82"/>
    <mergeCell ref="B83:D83"/>
    <mergeCell ref="F83:H83"/>
    <mergeCell ref="B84:D84"/>
    <mergeCell ref="F84:H84"/>
    <mergeCell ref="B85:D85"/>
    <mergeCell ref="F85:H85"/>
    <mergeCell ref="B86:D86"/>
    <mergeCell ref="F86:H86"/>
    <mergeCell ref="B87:D87"/>
    <mergeCell ref="F87:H87"/>
    <mergeCell ref="B88:D88"/>
    <mergeCell ref="F88:H88"/>
    <mergeCell ref="B89:D89"/>
    <mergeCell ref="F89:H89"/>
    <mergeCell ref="B90:D90"/>
    <mergeCell ref="F90:H90"/>
    <mergeCell ref="B91:D91"/>
    <mergeCell ref="F91:H91"/>
    <mergeCell ref="B92:D92"/>
    <mergeCell ref="F92:H92"/>
    <mergeCell ref="B93:D93"/>
    <mergeCell ref="F93:H93"/>
    <mergeCell ref="B94:D94"/>
    <mergeCell ref="F94:H94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25/10/2020 14:08:57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CAF1-FA90-4522-8CE9-92BBCFB7DED7}">
  <dimension ref="A1:M217"/>
  <sheetViews>
    <sheetView showGridLines="0" workbookViewId="0">
      <pane ySplit="5" topLeftCell="A6" activePane="bottomLeft" state="frozen"/>
      <selection pane="bottomLeft"/>
    </sheetView>
  </sheetViews>
  <sheetFormatPr defaultColWidth="9.109375" defaultRowHeight="14.4"/>
  <cols>
    <col min="1" max="1" width="9" style="1" customWidth="1"/>
    <col min="2" max="2" width="37.33203125" style="1" customWidth="1"/>
    <col min="3" max="3" width="1.88671875" style="1" customWidth="1"/>
    <col min="4" max="4" width="0.5546875" style="1" customWidth="1"/>
    <col min="5" max="5" width="4.88671875" style="1" customWidth="1"/>
    <col min="6" max="6" width="2.6640625" style="1" customWidth="1"/>
    <col min="7" max="7" width="8.5546875" style="1" customWidth="1"/>
    <col min="8" max="8" width="2" style="1" customWidth="1"/>
    <col min="9" max="9" width="6.88671875" style="1" customWidth="1"/>
    <col min="10" max="10" width="8.6640625" style="1" customWidth="1"/>
    <col min="11" max="11" width="5.5546875" style="1" customWidth="1"/>
    <col min="12" max="12" width="6.109375" style="1" customWidth="1"/>
    <col min="13" max="13" width="6.88671875" style="1" customWidth="1"/>
    <col min="14" max="14" width="0" style="1" hidden="1" customWidth="1"/>
    <col min="15" max="15" width="0.44140625" style="1" customWidth="1"/>
    <col min="16" max="16384" width="9.109375" style="1"/>
  </cols>
  <sheetData>
    <row r="1" spans="1:13">
      <c r="H1" s="18" t="s">
        <v>952</v>
      </c>
      <c r="I1" s="16"/>
      <c r="J1" s="16"/>
      <c r="K1" s="16"/>
      <c r="L1" s="16"/>
      <c r="M1" s="16"/>
    </row>
    <row r="2" spans="1:13" ht="38.85" customHeight="1">
      <c r="A2" s="17" t="s">
        <v>1</v>
      </c>
      <c r="B2" s="16"/>
      <c r="D2" s="16"/>
      <c r="E2" s="16"/>
      <c r="F2" s="16"/>
      <c r="H2" s="16"/>
      <c r="I2" s="16"/>
      <c r="J2" s="16"/>
      <c r="K2" s="16"/>
      <c r="L2" s="16"/>
      <c r="M2" s="16"/>
    </row>
    <row r="3" spans="1:13" ht="1.35" customHeight="1">
      <c r="A3" s="16"/>
      <c r="B3" s="16"/>
      <c r="D3" s="16"/>
      <c r="E3" s="16"/>
      <c r="F3" s="16"/>
    </row>
    <row r="4" spans="1:13" ht="2.4" customHeight="1">
      <c r="D4" s="16"/>
      <c r="E4" s="16"/>
      <c r="F4" s="16"/>
    </row>
    <row r="5" spans="1:13" ht="0.45" customHeight="1"/>
    <row r="6" spans="1:13" ht="3" customHeight="1"/>
    <row r="7" spans="1:13" ht="27.6">
      <c r="A7" s="5" t="s">
        <v>2</v>
      </c>
      <c r="B7" s="19" t="s">
        <v>3</v>
      </c>
      <c r="C7" s="20"/>
      <c r="D7" s="21"/>
      <c r="E7" s="4" t="s">
        <v>4</v>
      </c>
      <c r="F7" s="19" t="s">
        <v>5</v>
      </c>
      <c r="G7" s="20"/>
      <c r="H7" s="21"/>
      <c r="I7" s="5" t="s">
        <v>6</v>
      </c>
      <c r="J7" s="5" t="s">
        <v>7</v>
      </c>
      <c r="K7" s="4" t="s">
        <v>8</v>
      </c>
      <c r="L7" s="4" t="s">
        <v>9</v>
      </c>
      <c r="M7" s="4" t="s">
        <v>10</v>
      </c>
    </row>
    <row r="8" spans="1:13">
      <c r="A8" s="3" t="s">
        <v>951</v>
      </c>
      <c r="B8" s="22" t="s">
        <v>950</v>
      </c>
      <c r="C8" s="23"/>
      <c r="D8" s="24"/>
      <c r="E8" s="2" t="s">
        <v>13</v>
      </c>
      <c r="F8" s="22" t="s">
        <v>129</v>
      </c>
      <c r="G8" s="23"/>
      <c r="H8" s="24"/>
      <c r="I8" s="3" t="s">
        <v>15</v>
      </c>
      <c r="J8" s="3" t="s">
        <v>949</v>
      </c>
      <c r="K8" s="2">
        <v>1</v>
      </c>
      <c r="L8" s="2">
        <v>1</v>
      </c>
      <c r="M8" s="2">
        <v>1</v>
      </c>
    </row>
    <row r="9" spans="1:13">
      <c r="A9" s="3" t="s">
        <v>948</v>
      </c>
      <c r="B9" s="22" t="s">
        <v>947</v>
      </c>
      <c r="C9" s="23"/>
      <c r="D9" s="24"/>
      <c r="E9" s="2" t="s">
        <v>13</v>
      </c>
      <c r="F9" s="22" t="s">
        <v>65</v>
      </c>
      <c r="G9" s="23"/>
      <c r="H9" s="24"/>
      <c r="I9" s="3" t="s">
        <v>15</v>
      </c>
      <c r="J9" s="3" t="s">
        <v>946</v>
      </c>
      <c r="K9" s="2">
        <v>2</v>
      </c>
      <c r="L9" s="2">
        <v>1</v>
      </c>
      <c r="M9" s="2">
        <v>2</v>
      </c>
    </row>
    <row r="10" spans="1:13">
      <c r="A10" s="3" t="s">
        <v>945</v>
      </c>
      <c r="B10" s="22" t="s">
        <v>944</v>
      </c>
      <c r="C10" s="23"/>
      <c r="D10" s="24"/>
      <c r="E10" s="2" t="s">
        <v>13</v>
      </c>
      <c r="F10" s="22" t="s">
        <v>65</v>
      </c>
      <c r="G10" s="23"/>
      <c r="H10" s="24"/>
      <c r="I10" s="3" t="s">
        <v>15</v>
      </c>
      <c r="J10" s="3" t="s">
        <v>943</v>
      </c>
      <c r="K10" s="2">
        <v>3</v>
      </c>
      <c r="L10" s="2">
        <v>2</v>
      </c>
      <c r="M10" s="2">
        <v>3</v>
      </c>
    </row>
    <row r="11" spans="1:13">
      <c r="A11" s="3" t="s">
        <v>942</v>
      </c>
      <c r="B11" s="22" t="s">
        <v>941</v>
      </c>
      <c r="C11" s="23"/>
      <c r="D11" s="24"/>
      <c r="E11" s="2" t="s">
        <v>13</v>
      </c>
      <c r="F11" s="22" t="s">
        <v>27</v>
      </c>
      <c r="G11" s="23"/>
      <c r="H11" s="24"/>
      <c r="I11" s="3" t="s">
        <v>15</v>
      </c>
      <c r="J11" s="3" t="s">
        <v>940</v>
      </c>
      <c r="K11" s="2">
        <v>4</v>
      </c>
      <c r="L11" s="2">
        <v>1</v>
      </c>
      <c r="M11" s="2">
        <v>4</v>
      </c>
    </row>
    <row r="12" spans="1:13">
      <c r="A12" s="3" t="s">
        <v>939</v>
      </c>
      <c r="B12" s="22" t="s">
        <v>938</v>
      </c>
      <c r="C12" s="23"/>
      <c r="D12" s="24"/>
      <c r="E12" s="2" t="s">
        <v>13</v>
      </c>
      <c r="F12" s="22" t="s">
        <v>35</v>
      </c>
      <c r="G12" s="23"/>
      <c r="H12" s="24"/>
      <c r="I12" s="3" t="s">
        <v>15</v>
      </c>
      <c r="J12" s="3" t="s">
        <v>937</v>
      </c>
      <c r="K12" s="2">
        <v>5</v>
      </c>
      <c r="L12" s="2">
        <v>1</v>
      </c>
      <c r="M12" s="2">
        <v>5</v>
      </c>
    </row>
    <row r="13" spans="1:13">
      <c r="A13" s="3" t="s">
        <v>936</v>
      </c>
      <c r="B13" s="22" t="s">
        <v>935</v>
      </c>
      <c r="C13" s="23"/>
      <c r="D13" s="24"/>
      <c r="E13" s="2" t="s">
        <v>13</v>
      </c>
      <c r="F13" s="22" t="s">
        <v>27</v>
      </c>
      <c r="G13" s="23"/>
      <c r="H13" s="24"/>
      <c r="I13" s="3" t="s">
        <v>15</v>
      </c>
      <c r="J13" s="3" t="s">
        <v>934</v>
      </c>
      <c r="K13" s="2">
        <v>6</v>
      </c>
      <c r="L13" s="2">
        <v>2</v>
      </c>
      <c r="M13" s="2">
        <v>6</v>
      </c>
    </row>
    <row r="14" spans="1:13">
      <c r="A14" s="3" t="s">
        <v>933</v>
      </c>
      <c r="B14" s="22" t="s">
        <v>932</v>
      </c>
      <c r="C14" s="23"/>
      <c r="D14" s="24"/>
      <c r="E14" s="2" t="s">
        <v>13</v>
      </c>
      <c r="F14" s="22" t="s">
        <v>35</v>
      </c>
      <c r="G14" s="23"/>
      <c r="H14" s="24"/>
      <c r="I14" s="3" t="s">
        <v>15</v>
      </c>
      <c r="J14" s="3" t="s">
        <v>931</v>
      </c>
      <c r="K14" s="2">
        <v>7</v>
      </c>
      <c r="L14" s="2">
        <v>2</v>
      </c>
      <c r="M14" s="2">
        <v>7</v>
      </c>
    </row>
    <row r="15" spans="1:13">
      <c r="A15" s="3" t="s">
        <v>930</v>
      </c>
      <c r="B15" s="22" t="s">
        <v>929</v>
      </c>
      <c r="C15" s="23"/>
      <c r="D15" s="24"/>
      <c r="E15" s="2" t="s">
        <v>13</v>
      </c>
      <c r="F15" s="22" t="s">
        <v>54</v>
      </c>
      <c r="G15" s="23"/>
      <c r="H15" s="24"/>
      <c r="I15" s="3" t="s">
        <v>15</v>
      </c>
      <c r="J15" s="3" t="s">
        <v>928</v>
      </c>
      <c r="K15" s="2">
        <v>8</v>
      </c>
      <c r="L15" s="2">
        <v>1</v>
      </c>
      <c r="M15" s="2">
        <v>8</v>
      </c>
    </row>
    <row r="16" spans="1:13">
      <c r="A16" s="3" t="s">
        <v>927</v>
      </c>
      <c r="B16" s="22" t="s">
        <v>926</v>
      </c>
      <c r="C16" s="23"/>
      <c r="D16" s="24"/>
      <c r="E16" s="2" t="s">
        <v>13</v>
      </c>
      <c r="F16" s="22" t="s">
        <v>45</v>
      </c>
      <c r="G16" s="23"/>
      <c r="H16" s="24"/>
      <c r="I16" s="3" t="s">
        <v>15</v>
      </c>
      <c r="J16" s="3" t="s">
        <v>925</v>
      </c>
      <c r="K16" s="2">
        <v>9</v>
      </c>
      <c r="L16" s="2">
        <v>1</v>
      </c>
      <c r="M16" s="2">
        <v>9</v>
      </c>
    </row>
    <row r="17" spans="1:13">
      <c r="A17" s="3" t="s">
        <v>924</v>
      </c>
      <c r="B17" s="22" t="s">
        <v>923</v>
      </c>
      <c r="C17" s="23"/>
      <c r="D17" s="24"/>
      <c r="E17" s="2" t="s">
        <v>13</v>
      </c>
      <c r="F17" s="22" t="s">
        <v>65</v>
      </c>
      <c r="G17" s="23"/>
      <c r="H17" s="24"/>
      <c r="I17" s="3" t="s">
        <v>15</v>
      </c>
      <c r="J17" s="3" t="s">
        <v>922</v>
      </c>
      <c r="K17" s="2">
        <v>10</v>
      </c>
      <c r="L17" s="2">
        <v>3</v>
      </c>
      <c r="M17" s="2">
        <v>10</v>
      </c>
    </row>
    <row r="18" spans="1:13">
      <c r="A18" s="3" t="s">
        <v>921</v>
      </c>
      <c r="B18" s="22" t="s">
        <v>920</v>
      </c>
      <c r="C18" s="23"/>
      <c r="D18" s="24"/>
      <c r="E18" s="2" t="s">
        <v>13</v>
      </c>
      <c r="F18" s="22" t="s">
        <v>65</v>
      </c>
      <c r="G18" s="23"/>
      <c r="H18" s="24"/>
      <c r="I18" s="3" t="s">
        <v>15</v>
      </c>
      <c r="J18" s="3" t="s">
        <v>919</v>
      </c>
      <c r="K18" s="2">
        <v>11</v>
      </c>
      <c r="L18" s="2">
        <v>4</v>
      </c>
      <c r="M18" s="2">
        <v>11</v>
      </c>
    </row>
    <row r="19" spans="1:13">
      <c r="A19" s="3" t="s">
        <v>918</v>
      </c>
      <c r="B19" s="22" t="s">
        <v>917</v>
      </c>
      <c r="C19" s="23"/>
      <c r="D19" s="24"/>
      <c r="E19" s="2" t="s">
        <v>44</v>
      </c>
      <c r="F19" s="22" t="s">
        <v>129</v>
      </c>
      <c r="G19" s="23"/>
      <c r="H19" s="24"/>
      <c r="I19" s="3" t="s">
        <v>15</v>
      </c>
      <c r="J19" s="3" t="s">
        <v>916</v>
      </c>
      <c r="K19" s="2">
        <v>1</v>
      </c>
      <c r="L19" s="2">
        <v>1</v>
      </c>
      <c r="M19" s="2">
        <v>1</v>
      </c>
    </row>
    <row r="20" spans="1:13">
      <c r="A20" s="3" t="s">
        <v>915</v>
      </c>
      <c r="B20" s="22" t="s">
        <v>914</v>
      </c>
      <c r="C20" s="23"/>
      <c r="D20" s="24"/>
      <c r="E20" s="2" t="s">
        <v>13</v>
      </c>
      <c r="F20" s="22" t="s">
        <v>27</v>
      </c>
      <c r="G20" s="23"/>
      <c r="H20" s="24"/>
      <c r="I20" s="3" t="s">
        <v>15</v>
      </c>
      <c r="J20" s="3" t="s">
        <v>913</v>
      </c>
      <c r="K20" s="2">
        <v>12</v>
      </c>
      <c r="L20" s="2">
        <v>3</v>
      </c>
      <c r="M20" s="2">
        <v>12</v>
      </c>
    </row>
    <row r="21" spans="1:13">
      <c r="A21" s="3" t="s">
        <v>912</v>
      </c>
      <c r="B21" s="22" t="s">
        <v>911</v>
      </c>
      <c r="C21" s="23"/>
      <c r="D21" s="24"/>
      <c r="E21" s="2" t="s">
        <v>13</v>
      </c>
      <c r="F21" s="22" t="s">
        <v>27</v>
      </c>
      <c r="G21" s="23"/>
      <c r="H21" s="24"/>
      <c r="I21" s="3" t="s">
        <v>15</v>
      </c>
      <c r="J21" s="3" t="s">
        <v>910</v>
      </c>
      <c r="K21" s="2">
        <v>13</v>
      </c>
      <c r="L21" s="2">
        <v>4</v>
      </c>
      <c r="M21" s="2">
        <v>13</v>
      </c>
    </row>
    <row r="22" spans="1:13">
      <c r="A22" s="3" t="s">
        <v>909</v>
      </c>
      <c r="B22" s="22" t="s">
        <v>908</v>
      </c>
      <c r="C22" s="23"/>
      <c r="D22" s="24"/>
      <c r="E22" s="2" t="s">
        <v>13</v>
      </c>
      <c r="F22" s="22" t="s">
        <v>27</v>
      </c>
      <c r="G22" s="23"/>
      <c r="H22" s="24"/>
      <c r="I22" s="3" t="s">
        <v>41</v>
      </c>
      <c r="J22" s="3" t="s">
        <v>907</v>
      </c>
      <c r="K22" s="2">
        <v>14</v>
      </c>
      <c r="L22" s="2">
        <v>5</v>
      </c>
      <c r="M22" s="2">
        <v>1</v>
      </c>
    </row>
    <row r="23" spans="1:13">
      <c r="A23" s="3" t="s">
        <v>906</v>
      </c>
      <c r="B23" s="22" t="s">
        <v>905</v>
      </c>
      <c r="C23" s="23"/>
      <c r="D23" s="24"/>
      <c r="E23" s="2" t="s">
        <v>13</v>
      </c>
      <c r="F23" s="22" t="s">
        <v>45</v>
      </c>
      <c r="G23" s="23"/>
      <c r="H23" s="24"/>
      <c r="I23" s="3" t="s">
        <v>15</v>
      </c>
      <c r="J23" s="3" t="s">
        <v>904</v>
      </c>
      <c r="K23" s="2">
        <v>15</v>
      </c>
      <c r="L23" s="2">
        <v>2</v>
      </c>
      <c r="M23" s="2">
        <v>14</v>
      </c>
    </row>
    <row r="24" spans="1:13">
      <c r="A24" s="3" t="s">
        <v>903</v>
      </c>
      <c r="B24" s="22" t="s">
        <v>902</v>
      </c>
      <c r="C24" s="23"/>
      <c r="D24" s="24"/>
      <c r="E24" s="2" t="s">
        <v>13</v>
      </c>
      <c r="F24" s="22" t="s">
        <v>27</v>
      </c>
      <c r="G24" s="23"/>
      <c r="H24" s="24"/>
      <c r="I24" s="3" t="s">
        <v>15</v>
      </c>
      <c r="J24" s="3" t="s">
        <v>901</v>
      </c>
      <c r="K24" s="2">
        <v>16</v>
      </c>
      <c r="L24" s="2">
        <v>6</v>
      </c>
      <c r="M24" s="2">
        <v>15</v>
      </c>
    </row>
    <row r="25" spans="1:13">
      <c r="A25" s="3" t="s">
        <v>900</v>
      </c>
      <c r="B25" s="22" t="s">
        <v>899</v>
      </c>
      <c r="C25" s="23"/>
      <c r="D25" s="24"/>
      <c r="E25" s="2" t="s">
        <v>13</v>
      </c>
      <c r="F25" s="22" t="s">
        <v>27</v>
      </c>
      <c r="G25" s="23"/>
      <c r="H25" s="24"/>
      <c r="I25" s="3" t="s">
        <v>41</v>
      </c>
      <c r="J25" s="3" t="s">
        <v>898</v>
      </c>
      <c r="K25" s="2">
        <v>17</v>
      </c>
      <c r="L25" s="2">
        <v>7</v>
      </c>
      <c r="M25" s="2">
        <v>2</v>
      </c>
    </row>
    <row r="26" spans="1:13">
      <c r="A26" s="3" t="s">
        <v>897</v>
      </c>
      <c r="B26" s="22" t="s">
        <v>896</v>
      </c>
      <c r="C26" s="23"/>
      <c r="D26" s="24"/>
      <c r="E26" s="2" t="s">
        <v>13</v>
      </c>
      <c r="F26" s="22" t="s">
        <v>35</v>
      </c>
      <c r="G26" s="23"/>
      <c r="H26" s="24"/>
      <c r="I26" s="3" t="s">
        <v>15</v>
      </c>
      <c r="J26" s="3" t="s">
        <v>895</v>
      </c>
      <c r="K26" s="2">
        <v>18</v>
      </c>
      <c r="L26" s="2">
        <v>3</v>
      </c>
      <c r="M26" s="2">
        <v>16</v>
      </c>
    </row>
    <row r="27" spans="1:13">
      <c r="A27" s="3" t="s">
        <v>894</v>
      </c>
      <c r="B27" s="22" t="s">
        <v>893</v>
      </c>
      <c r="C27" s="23"/>
      <c r="D27" s="24"/>
      <c r="E27" s="2" t="s">
        <v>13</v>
      </c>
      <c r="F27" s="22" t="s">
        <v>27</v>
      </c>
      <c r="G27" s="23"/>
      <c r="H27" s="24"/>
      <c r="I27" s="3" t="s">
        <v>41</v>
      </c>
      <c r="J27" s="3" t="s">
        <v>892</v>
      </c>
      <c r="K27" s="2">
        <v>19</v>
      </c>
      <c r="L27" s="2">
        <v>8</v>
      </c>
      <c r="M27" s="2">
        <v>3</v>
      </c>
    </row>
    <row r="28" spans="1:13">
      <c r="A28" s="3" t="s">
        <v>891</v>
      </c>
      <c r="B28" s="22" t="s">
        <v>890</v>
      </c>
      <c r="C28" s="23"/>
      <c r="D28" s="24"/>
      <c r="E28" s="2" t="s">
        <v>13</v>
      </c>
      <c r="F28" s="22" t="s">
        <v>129</v>
      </c>
      <c r="G28" s="23"/>
      <c r="H28" s="24"/>
      <c r="I28" s="3" t="s">
        <v>41</v>
      </c>
      <c r="J28" s="3" t="s">
        <v>889</v>
      </c>
      <c r="K28" s="2">
        <v>20</v>
      </c>
      <c r="L28" s="2">
        <v>2</v>
      </c>
      <c r="M28" s="2">
        <v>4</v>
      </c>
    </row>
    <row r="29" spans="1:13">
      <c r="A29" s="3" t="s">
        <v>888</v>
      </c>
      <c r="B29" s="22" t="s">
        <v>887</v>
      </c>
      <c r="C29" s="23"/>
      <c r="D29" s="24"/>
      <c r="E29" s="2" t="s">
        <v>13</v>
      </c>
      <c r="F29" s="22" t="s">
        <v>45</v>
      </c>
      <c r="G29" s="23"/>
      <c r="H29" s="24"/>
      <c r="I29" s="3" t="s">
        <v>41</v>
      </c>
      <c r="J29" s="3" t="s">
        <v>886</v>
      </c>
      <c r="K29" s="2">
        <v>21</v>
      </c>
      <c r="L29" s="2">
        <v>3</v>
      </c>
      <c r="M29" s="2">
        <v>5</v>
      </c>
    </row>
    <row r="30" spans="1:13">
      <c r="A30" s="3" t="s">
        <v>885</v>
      </c>
      <c r="B30" s="22" t="s">
        <v>884</v>
      </c>
      <c r="C30" s="23"/>
      <c r="D30" s="24"/>
      <c r="E30" s="2" t="s">
        <v>13</v>
      </c>
      <c r="F30" s="22" t="s">
        <v>35</v>
      </c>
      <c r="G30" s="23"/>
      <c r="H30" s="24"/>
      <c r="I30" s="3" t="s">
        <v>41</v>
      </c>
      <c r="J30" s="3" t="s">
        <v>883</v>
      </c>
      <c r="K30" s="2">
        <v>22</v>
      </c>
      <c r="L30" s="2">
        <v>4</v>
      </c>
      <c r="M30" s="2">
        <v>6</v>
      </c>
    </row>
    <row r="31" spans="1:13">
      <c r="A31" s="3" t="s">
        <v>882</v>
      </c>
      <c r="B31" s="22" t="s">
        <v>881</v>
      </c>
      <c r="C31" s="23"/>
      <c r="D31" s="24"/>
      <c r="E31" s="2" t="s">
        <v>13</v>
      </c>
      <c r="F31" s="22" t="s">
        <v>27</v>
      </c>
      <c r="G31" s="23"/>
      <c r="H31" s="24"/>
      <c r="I31" s="3" t="s">
        <v>41</v>
      </c>
      <c r="J31" s="3" t="s">
        <v>880</v>
      </c>
      <c r="K31" s="2">
        <v>23</v>
      </c>
      <c r="L31" s="2">
        <v>9</v>
      </c>
      <c r="M31" s="2">
        <v>7</v>
      </c>
    </row>
    <row r="32" spans="1:13">
      <c r="A32" s="3" t="s">
        <v>879</v>
      </c>
      <c r="B32" s="22" t="s">
        <v>878</v>
      </c>
      <c r="C32" s="23"/>
      <c r="D32" s="24"/>
      <c r="E32" s="2" t="s">
        <v>13</v>
      </c>
      <c r="F32" s="22" t="s">
        <v>27</v>
      </c>
      <c r="G32" s="23"/>
      <c r="H32" s="24"/>
      <c r="I32" s="3" t="s">
        <v>15</v>
      </c>
      <c r="J32" s="3" t="s">
        <v>877</v>
      </c>
      <c r="K32" s="2">
        <v>24</v>
      </c>
      <c r="L32" s="2">
        <v>10</v>
      </c>
      <c r="M32" s="2">
        <v>17</v>
      </c>
    </row>
    <row r="33" spans="1:13">
      <c r="A33" s="3" t="s">
        <v>876</v>
      </c>
      <c r="B33" s="22" t="s">
        <v>875</v>
      </c>
      <c r="C33" s="23"/>
      <c r="D33" s="24"/>
      <c r="E33" s="2" t="s">
        <v>13</v>
      </c>
      <c r="F33" s="22" t="s">
        <v>35</v>
      </c>
      <c r="G33" s="23"/>
      <c r="H33" s="24"/>
      <c r="I33" s="3" t="s">
        <v>15</v>
      </c>
      <c r="J33" s="3" t="s">
        <v>874</v>
      </c>
      <c r="K33" s="2">
        <v>25</v>
      </c>
      <c r="L33" s="2">
        <v>5</v>
      </c>
      <c r="M33" s="2">
        <v>18</v>
      </c>
    </row>
    <row r="34" spans="1:13">
      <c r="A34" s="3" t="s">
        <v>873</v>
      </c>
      <c r="B34" s="22" t="s">
        <v>872</v>
      </c>
      <c r="C34" s="23"/>
      <c r="D34" s="24"/>
      <c r="E34" s="2" t="s">
        <v>13</v>
      </c>
      <c r="F34" s="22" t="s">
        <v>35</v>
      </c>
      <c r="G34" s="23"/>
      <c r="H34" s="24"/>
      <c r="I34" s="3" t="s">
        <v>15</v>
      </c>
      <c r="J34" s="3" t="s">
        <v>871</v>
      </c>
      <c r="K34" s="2">
        <v>26</v>
      </c>
      <c r="L34" s="2">
        <v>6</v>
      </c>
      <c r="M34" s="2">
        <v>19</v>
      </c>
    </row>
    <row r="35" spans="1:13">
      <c r="A35" s="3" t="s">
        <v>870</v>
      </c>
      <c r="B35" s="22" t="s">
        <v>869</v>
      </c>
      <c r="C35" s="23"/>
      <c r="D35" s="24"/>
      <c r="E35" s="2" t="s">
        <v>13</v>
      </c>
      <c r="F35" s="22" t="s">
        <v>65</v>
      </c>
      <c r="G35" s="23"/>
      <c r="H35" s="24"/>
      <c r="I35" s="3" t="s">
        <v>41</v>
      </c>
      <c r="J35" s="3" t="s">
        <v>868</v>
      </c>
      <c r="K35" s="2">
        <v>27</v>
      </c>
      <c r="L35" s="2">
        <v>5</v>
      </c>
      <c r="M35" s="2">
        <v>8</v>
      </c>
    </row>
    <row r="36" spans="1:13">
      <c r="A36" s="3" t="s">
        <v>867</v>
      </c>
      <c r="B36" s="22" t="s">
        <v>866</v>
      </c>
      <c r="C36" s="23"/>
      <c r="D36" s="24"/>
      <c r="E36" s="2" t="s">
        <v>13</v>
      </c>
      <c r="F36" s="22" t="s">
        <v>27</v>
      </c>
      <c r="G36" s="23"/>
      <c r="H36" s="24"/>
      <c r="I36" s="3" t="s">
        <v>41</v>
      </c>
      <c r="J36" s="3" t="s">
        <v>865</v>
      </c>
      <c r="K36" s="2">
        <v>28</v>
      </c>
      <c r="L36" s="2">
        <v>11</v>
      </c>
      <c r="M36" s="2">
        <v>9</v>
      </c>
    </row>
    <row r="37" spans="1:13">
      <c r="A37" s="3" t="s">
        <v>864</v>
      </c>
      <c r="B37" s="22" t="s">
        <v>863</v>
      </c>
      <c r="C37" s="23"/>
      <c r="D37" s="24"/>
      <c r="E37" s="2" t="s">
        <v>13</v>
      </c>
      <c r="F37" s="22" t="s">
        <v>129</v>
      </c>
      <c r="G37" s="23"/>
      <c r="H37" s="24"/>
      <c r="I37" s="3" t="s">
        <v>169</v>
      </c>
      <c r="J37" s="3" t="s">
        <v>862</v>
      </c>
      <c r="K37" s="2">
        <v>29</v>
      </c>
      <c r="L37" s="2">
        <v>3</v>
      </c>
      <c r="M37" s="2">
        <v>1</v>
      </c>
    </row>
    <row r="38" spans="1:13">
      <c r="A38" s="3" t="s">
        <v>861</v>
      </c>
      <c r="B38" s="22" t="s">
        <v>860</v>
      </c>
      <c r="C38" s="23"/>
      <c r="D38" s="24"/>
      <c r="E38" s="2" t="s">
        <v>13</v>
      </c>
      <c r="F38" s="22" t="s">
        <v>27</v>
      </c>
      <c r="G38" s="23"/>
      <c r="H38" s="24"/>
      <c r="I38" s="3" t="s">
        <v>41</v>
      </c>
      <c r="J38" s="3" t="s">
        <v>859</v>
      </c>
      <c r="K38" s="2">
        <v>30</v>
      </c>
      <c r="L38" s="2">
        <v>12</v>
      </c>
      <c r="M38" s="2">
        <v>10</v>
      </c>
    </row>
    <row r="39" spans="1:13">
      <c r="A39" s="3" t="s">
        <v>858</v>
      </c>
      <c r="B39" s="22" t="s">
        <v>857</v>
      </c>
      <c r="C39" s="23"/>
      <c r="D39" s="24"/>
      <c r="E39" s="2" t="s">
        <v>13</v>
      </c>
      <c r="F39" s="22" t="s">
        <v>65</v>
      </c>
      <c r="G39" s="23"/>
      <c r="H39" s="24"/>
      <c r="I39" s="3" t="s">
        <v>15</v>
      </c>
      <c r="J39" s="3" t="s">
        <v>856</v>
      </c>
      <c r="K39" s="2">
        <v>31</v>
      </c>
      <c r="L39" s="2">
        <v>6</v>
      </c>
      <c r="M39" s="2">
        <v>20</v>
      </c>
    </row>
    <row r="40" spans="1:13">
      <c r="A40" s="3" t="s">
        <v>855</v>
      </c>
      <c r="B40" s="22" t="s">
        <v>854</v>
      </c>
      <c r="C40" s="23"/>
      <c r="D40" s="24"/>
      <c r="E40" s="2" t="s">
        <v>13</v>
      </c>
      <c r="F40" s="22" t="s">
        <v>35</v>
      </c>
      <c r="G40" s="23"/>
      <c r="H40" s="24"/>
      <c r="I40" s="3" t="s">
        <v>15</v>
      </c>
      <c r="J40" s="3" t="s">
        <v>853</v>
      </c>
      <c r="K40" s="2">
        <v>32</v>
      </c>
      <c r="L40" s="2">
        <v>7</v>
      </c>
      <c r="M40" s="2">
        <v>21</v>
      </c>
    </row>
    <row r="41" spans="1:13">
      <c r="A41" s="3" t="s">
        <v>852</v>
      </c>
      <c r="B41" s="22" t="s">
        <v>851</v>
      </c>
      <c r="C41" s="23"/>
      <c r="D41" s="24"/>
      <c r="E41" s="2" t="s">
        <v>13</v>
      </c>
      <c r="F41" s="22" t="s">
        <v>35</v>
      </c>
      <c r="G41" s="23"/>
      <c r="H41" s="24"/>
      <c r="I41" s="3" t="s">
        <v>41</v>
      </c>
      <c r="J41" s="3" t="s">
        <v>850</v>
      </c>
      <c r="K41" s="2">
        <v>33</v>
      </c>
      <c r="L41" s="2">
        <v>8</v>
      </c>
      <c r="M41" s="2">
        <v>11</v>
      </c>
    </row>
    <row r="42" spans="1:13">
      <c r="A42" s="3" t="s">
        <v>849</v>
      </c>
      <c r="B42" s="22" t="s">
        <v>848</v>
      </c>
      <c r="C42" s="23"/>
      <c r="D42" s="24"/>
      <c r="E42" s="2" t="s">
        <v>13</v>
      </c>
      <c r="F42" s="22" t="s">
        <v>35</v>
      </c>
      <c r="G42" s="23"/>
      <c r="H42" s="24"/>
      <c r="I42" s="3" t="s">
        <v>41</v>
      </c>
      <c r="J42" s="3" t="s">
        <v>847</v>
      </c>
      <c r="K42" s="2">
        <v>34</v>
      </c>
      <c r="L42" s="2">
        <v>9</v>
      </c>
      <c r="M42" s="2">
        <v>12</v>
      </c>
    </row>
    <row r="43" spans="1:13">
      <c r="A43" s="3" t="s">
        <v>846</v>
      </c>
      <c r="B43" s="22" t="s">
        <v>845</v>
      </c>
      <c r="C43" s="23"/>
      <c r="D43" s="24"/>
      <c r="E43" s="2" t="s">
        <v>13</v>
      </c>
      <c r="F43" s="22" t="s">
        <v>65</v>
      </c>
      <c r="G43" s="23"/>
      <c r="H43" s="24"/>
      <c r="I43" s="3" t="s">
        <v>169</v>
      </c>
      <c r="J43" s="3" t="s">
        <v>844</v>
      </c>
      <c r="K43" s="2">
        <v>35</v>
      </c>
      <c r="L43" s="2">
        <v>7</v>
      </c>
      <c r="M43" s="2">
        <v>2</v>
      </c>
    </row>
    <row r="44" spans="1:13">
      <c r="A44" s="3" t="s">
        <v>843</v>
      </c>
      <c r="B44" s="22" t="s">
        <v>842</v>
      </c>
      <c r="C44" s="23"/>
      <c r="D44" s="24"/>
      <c r="E44" s="2" t="s">
        <v>13</v>
      </c>
      <c r="F44" s="22" t="s">
        <v>65</v>
      </c>
      <c r="G44" s="23"/>
      <c r="H44" s="24"/>
      <c r="I44" s="3" t="s">
        <v>169</v>
      </c>
      <c r="J44" s="3" t="s">
        <v>841</v>
      </c>
      <c r="K44" s="2">
        <v>36</v>
      </c>
      <c r="L44" s="2">
        <v>8</v>
      </c>
      <c r="M44" s="2">
        <v>3</v>
      </c>
    </row>
    <row r="45" spans="1:13">
      <c r="A45" s="3" t="s">
        <v>840</v>
      </c>
      <c r="B45" s="22" t="s">
        <v>839</v>
      </c>
      <c r="C45" s="23"/>
      <c r="D45" s="24"/>
      <c r="E45" s="2" t="s">
        <v>13</v>
      </c>
      <c r="F45" s="22" t="s">
        <v>65</v>
      </c>
      <c r="G45" s="23"/>
      <c r="H45" s="24"/>
      <c r="I45" s="3" t="s">
        <v>41</v>
      </c>
      <c r="J45" s="3" t="s">
        <v>838</v>
      </c>
      <c r="K45" s="2">
        <v>37</v>
      </c>
      <c r="L45" s="2">
        <v>9</v>
      </c>
      <c r="M45" s="2">
        <v>13</v>
      </c>
    </row>
    <row r="46" spans="1:13">
      <c r="A46" s="3" t="s">
        <v>837</v>
      </c>
      <c r="B46" s="22" t="s">
        <v>836</v>
      </c>
      <c r="C46" s="23"/>
      <c r="D46" s="24"/>
      <c r="E46" s="2" t="s">
        <v>13</v>
      </c>
      <c r="F46" s="22" t="s">
        <v>27</v>
      </c>
      <c r="G46" s="23"/>
      <c r="H46" s="24"/>
      <c r="I46" s="3" t="s">
        <v>15</v>
      </c>
      <c r="J46" s="3" t="s">
        <v>835</v>
      </c>
      <c r="K46" s="2">
        <v>38</v>
      </c>
      <c r="L46" s="2">
        <v>13</v>
      </c>
      <c r="M46" s="2">
        <v>22</v>
      </c>
    </row>
    <row r="47" spans="1:13">
      <c r="A47" s="3" t="s">
        <v>834</v>
      </c>
      <c r="B47" s="22" t="s">
        <v>833</v>
      </c>
      <c r="C47" s="23"/>
      <c r="D47" s="24"/>
      <c r="E47" s="2" t="s">
        <v>13</v>
      </c>
      <c r="F47" s="22" t="s">
        <v>27</v>
      </c>
      <c r="G47" s="23"/>
      <c r="H47" s="24"/>
      <c r="I47" s="3" t="s">
        <v>41</v>
      </c>
      <c r="J47" s="3" t="s">
        <v>832</v>
      </c>
      <c r="K47" s="2">
        <v>39</v>
      </c>
      <c r="L47" s="2">
        <v>14</v>
      </c>
      <c r="M47" s="2">
        <v>14</v>
      </c>
    </row>
    <row r="48" spans="1:13">
      <c r="A48" s="3" t="s">
        <v>831</v>
      </c>
      <c r="B48" s="22" t="s">
        <v>830</v>
      </c>
      <c r="C48" s="23"/>
      <c r="D48" s="24"/>
      <c r="E48" s="2" t="s">
        <v>13</v>
      </c>
      <c r="F48" s="22" t="s">
        <v>35</v>
      </c>
      <c r="G48" s="23"/>
      <c r="H48" s="24"/>
      <c r="I48" s="3" t="s">
        <v>41</v>
      </c>
      <c r="J48" s="3" t="s">
        <v>829</v>
      </c>
      <c r="K48" s="2">
        <v>40</v>
      </c>
      <c r="L48" s="2">
        <v>10</v>
      </c>
      <c r="M48" s="2">
        <v>15</v>
      </c>
    </row>
    <row r="49" spans="1:13">
      <c r="A49" s="3" t="s">
        <v>828</v>
      </c>
      <c r="B49" s="22" t="s">
        <v>827</v>
      </c>
      <c r="C49" s="23"/>
      <c r="D49" s="24"/>
      <c r="E49" s="2" t="s">
        <v>13</v>
      </c>
      <c r="F49" s="22" t="s">
        <v>27</v>
      </c>
      <c r="G49" s="23"/>
      <c r="H49" s="24"/>
      <c r="I49" s="3" t="s">
        <v>15</v>
      </c>
      <c r="J49" s="3" t="s">
        <v>826</v>
      </c>
      <c r="K49" s="2">
        <v>41</v>
      </c>
      <c r="L49" s="2">
        <v>15</v>
      </c>
      <c r="M49" s="2">
        <v>23</v>
      </c>
    </row>
    <row r="50" spans="1:13">
      <c r="A50" s="3" t="s">
        <v>825</v>
      </c>
      <c r="B50" s="22" t="s">
        <v>824</v>
      </c>
      <c r="C50" s="23"/>
      <c r="D50" s="24"/>
      <c r="E50" s="2" t="s">
        <v>13</v>
      </c>
      <c r="F50" s="22" t="s">
        <v>65</v>
      </c>
      <c r="G50" s="23"/>
      <c r="H50" s="24"/>
      <c r="I50" s="3" t="s">
        <v>15</v>
      </c>
      <c r="J50" s="3" t="s">
        <v>823</v>
      </c>
      <c r="K50" s="2">
        <v>42</v>
      </c>
      <c r="L50" s="2">
        <v>10</v>
      </c>
      <c r="M50" s="2">
        <v>24</v>
      </c>
    </row>
    <row r="51" spans="1:13">
      <c r="A51" s="3" t="s">
        <v>822</v>
      </c>
      <c r="B51" s="22" t="s">
        <v>821</v>
      </c>
      <c r="C51" s="23"/>
      <c r="D51" s="24"/>
      <c r="E51" s="2" t="s">
        <v>13</v>
      </c>
      <c r="F51" s="22" t="s">
        <v>27</v>
      </c>
      <c r="G51" s="23"/>
      <c r="H51" s="24"/>
      <c r="I51" s="3" t="s">
        <v>41</v>
      </c>
      <c r="J51" s="3" t="s">
        <v>820</v>
      </c>
      <c r="K51" s="2">
        <v>43</v>
      </c>
      <c r="L51" s="2">
        <v>16</v>
      </c>
      <c r="M51" s="2">
        <v>16</v>
      </c>
    </row>
    <row r="52" spans="1:13">
      <c r="A52" s="3" t="s">
        <v>819</v>
      </c>
      <c r="B52" s="22" t="s">
        <v>818</v>
      </c>
      <c r="C52" s="23"/>
      <c r="D52" s="24"/>
      <c r="E52" s="2" t="s">
        <v>13</v>
      </c>
      <c r="F52" s="22" t="s">
        <v>35</v>
      </c>
      <c r="G52" s="23"/>
      <c r="H52" s="24"/>
      <c r="I52" s="3" t="s">
        <v>15</v>
      </c>
      <c r="J52" s="3" t="s">
        <v>817</v>
      </c>
      <c r="K52" s="2">
        <v>44</v>
      </c>
      <c r="L52" s="2">
        <v>11</v>
      </c>
      <c r="M52" s="2">
        <v>25</v>
      </c>
    </row>
    <row r="53" spans="1:13">
      <c r="A53" s="3" t="s">
        <v>816</v>
      </c>
      <c r="B53" s="22" t="s">
        <v>815</v>
      </c>
      <c r="C53" s="23"/>
      <c r="D53" s="24"/>
      <c r="E53" s="2" t="s">
        <v>13</v>
      </c>
      <c r="F53" s="22" t="s">
        <v>129</v>
      </c>
      <c r="G53" s="23"/>
      <c r="H53" s="24"/>
      <c r="I53" s="3" t="s">
        <v>169</v>
      </c>
      <c r="J53" s="3" t="s">
        <v>814</v>
      </c>
      <c r="K53" s="2">
        <v>45</v>
      </c>
      <c r="L53" s="2">
        <v>4</v>
      </c>
      <c r="M53" s="2">
        <v>4</v>
      </c>
    </row>
    <row r="54" spans="1:13">
      <c r="A54" s="3" t="s">
        <v>813</v>
      </c>
      <c r="B54" s="22" t="s">
        <v>812</v>
      </c>
      <c r="C54" s="23"/>
      <c r="D54" s="24"/>
      <c r="E54" s="2" t="s">
        <v>13</v>
      </c>
      <c r="F54" s="22" t="s">
        <v>35</v>
      </c>
      <c r="G54" s="23"/>
      <c r="H54" s="24"/>
      <c r="I54" s="3" t="s">
        <v>15</v>
      </c>
      <c r="J54" s="3" t="s">
        <v>811</v>
      </c>
      <c r="K54" s="2">
        <v>46</v>
      </c>
      <c r="L54" s="2">
        <v>12</v>
      </c>
      <c r="M54" s="2">
        <v>26</v>
      </c>
    </row>
    <row r="55" spans="1:13">
      <c r="A55" s="3" t="s">
        <v>810</v>
      </c>
      <c r="B55" s="22" t="s">
        <v>809</v>
      </c>
      <c r="C55" s="23"/>
      <c r="D55" s="24"/>
      <c r="E55" s="2" t="s">
        <v>44</v>
      </c>
      <c r="F55" s="22" t="s">
        <v>65</v>
      </c>
      <c r="G55" s="23"/>
      <c r="H55" s="24"/>
      <c r="I55" s="3" t="s">
        <v>15</v>
      </c>
      <c r="J55" s="3" t="s">
        <v>808</v>
      </c>
      <c r="K55" s="2">
        <v>2</v>
      </c>
      <c r="L55" s="2">
        <v>1</v>
      </c>
      <c r="M55" s="2">
        <v>2</v>
      </c>
    </row>
    <row r="56" spans="1:13">
      <c r="A56" s="3" t="s">
        <v>807</v>
      </c>
      <c r="B56" s="22" t="s">
        <v>806</v>
      </c>
      <c r="C56" s="23"/>
      <c r="D56" s="24"/>
      <c r="E56" s="2" t="s">
        <v>13</v>
      </c>
      <c r="F56" s="22" t="s">
        <v>27</v>
      </c>
      <c r="G56" s="23"/>
      <c r="H56" s="24"/>
      <c r="I56" s="3" t="s">
        <v>15</v>
      </c>
      <c r="J56" s="3" t="s">
        <v>805</v>
      </c>
      <c r="K56" s="2">
        <v>47</v>
      </c>
      <c r="L56" s="2">
        <v>17</v>
      </c>
      <c r="M56" s="2">
        <v>27</v>
      </c>
    </row>
    <row r="57" spans="1:13">
      <c r="A57" s="3" t="s">
        <v>804</v>
      </c>
      <c r="B57" s="22" t="s">
        <v>803</v>
      </c>
      <c r="C57" s="23"/>
      <c r="D57" s="24"/>
      <c r="E57" s="2" t="s">
        <v>13</v>
      </c>
      <c r="F57" s="22" t="s">
        <v>65</v>
      </c>
      <c r="G57" s="23"/>
      <c r="H57" s="24"/>
      <c r="I57" s="3" t="s">
        <v>41</v>
      </c>
      <c r="J57" s="3" t="s">
        <v>802</v>
      </c>
      <c r="K57" s="2">
        <v>48</v>
      </c>
      <c r="L57" s="2">
        <v>11</v>
      </c>
      <c r="M57" s="2">
        <v>17</v>
      </c>
    </row>
    <row r="58" spans="1:13">
      <c r="A58" s="3" t="s">
        <v>801</v>
      </c>
      <c r="B58" s="22" t="s">
        <v>800</v>
      </c>
      <c r="C58" s="23"/>
      <c r="D58" s="24"/>
      <c r="E58" s="2" t="s">
        <v>13</v>
      </c>
      <c r="F58" s="22" t="s">
        <v>27</v>
      </c>
      <c r="G58" s="23"/>
      <c r="H58" s="24"/>
      <c r="I58" s="3" t="s">
        <v>15</v>
      </c>
      <c r="J58" s="3" t="s">
        <v>799</v>
      </c>
      <c r="K58" s="2">
        <v>49</v>
      </c>
      <c r="L58" s="2">
        <v>18</v>
      </c>
      <c r="M58" s="2">
        <v>28</v>
      </c>
    </row>
    <row r="59" spans="1:13">
      <c r="A59" s="3" t="s">
        <v>798</v>
      </c>
      <c r="B59" s="22" t="s">
        <v>797</v>
      </c>
      <c r="C59" s="23"/>
      <c r="D59" s="24"/>
      <c r="E59" s="2" t="s">
        <v>13</v>
      </c>
      <c r="F59" s="22" t="s">
        <v>65</v>
      </c>
      <c r="G59" s="23"/>
      <c r="H59" s="24"/>
      <c r="I59" s="3" t="s">
        <v>169</v>
      </c>
      <c r="J59" s="3" t="s">
        <v>796</v>
      </c>
      <c r="K59" s="2">
        <v>50</v>
      </c>
      <c r="L59" s="2">
        <v>12</v>
      </c>
      <c r="M59" s="2">
        <v>5</v>
      </c>
    </row>
    <row r="60" spans="1:13">
      <c r="A60" s="3" t="s">
        <v>795</v>
      </c>
      <c r="B60" s="22" t="s">
        <v>794</v>
      </c>
      <c r="C60" s="23"/>
      <c r="D60" s="24"/>
      <c r="E60" s="2" t="s">
        <v>44</v>
      </c>
      <c r="F60" s="22" t="s">
        <v>129</v>
      </c>
      <c r="G60" s="23"/>
      <c r="H60" s="24"/>
      <c r="I60" s="3" t="s">
        <v>41</v>
      </c>
      <c r="J60" s="3" t="s">
        <v>793</v>
      </c>
      <c r="K60" s="2">
        <v>3</v>
      </c>
      <c r="L60" s="2">
        <v>2</v>
      </c>
      <c r="M60" s="2">
        <v>1</v>
      </c>
    </row>
    <row r="61" spans="1:13">
      <c r="A61" s="3" t="s">
        <v>792</v>
      </c>
      <c r="B61" s="22" t="s">
        <v>791</v>
      </c>
      <c r="C61" s="23"/>
      <c r="D61" s="24"/>
      <c r="E61" s="2" t="s">
        <v>13</v>
      </c>
      <c r="F61" s="22" t="s">
        <v>35</v>
      </c>
      <c r="G61" s="23"/>
      <c r="H61" s="24"/>
      <c r="I61" s="3" t="s">
        <v>41</v>
      </c>
      <c r="J61" s="3" t="s">
        <v>788</v>
      </c>
      <c r="K61" s="2">
        <v>51</v>
      </c>
      <c r="L61" s="2">
        <v>13</v>
      </c>
      <c r="M61" s="2">
        <v>18</v>
      </c>
    </row>
    <row r="62" spans="1:13">
      <c r="A62" s="3" t="s">
        <v>790</v>
      </c>
      <c r="B62" s="22" t="s">
        <v>789</v>
      </c>
      <c r="C62" s="23"/>
      <c r="D62" s="24"/>
      <c r="E62" s="2" t="s">
        <v>13</v>
      </c>
      <c r="F62" s="22" t="s">
        <v>32</v>
      </c>
      <c r="G62" s="23"/>
      <c r="H62" s="24"/>
      <c r="I62" s="3" t="s">
        <v>41</v>
      </c>
      <c r="J62" s="3" t="s">
        <v>788</v>
      </c>
      <c r="K62" s="2">
        <v>52</v>
      </c>
      <c r="L62" s="2">
        <v>1</v>
      </c>
      <c r="M62" s="2">
        <v>19</v>
      </c>
    </row>
    <row r="63" spans="1:13">
      <c r="A63" s="3" t="s">
        <v>787</v>
      </c>
      <c r="B63" s="22" t="s">
        <v>786</v>
      </c>
      <c r="C63" s="23"/>
      <c r="D63" s="24"/>
      <c r="E63" s="2" t="s">
        <v>13</v>
      </c>
      <c r="F63" s="22" t="s">
        <v>35</v>
      </c>
      <c r="G63" s="23"/>
      <c r="H63" s="24"/>
      <c r="I63" s="3" t="s">
        <v>41</v>
      </c>
      <c r="J63" s="3" t="s">
        <v>785</v>
      </c>
      <c r="K63" s="2">
        <v>53</v>
      </c>
      <c r="L63" s="2">
        <v>14</v>
      </c>
      <c r="M63" s="2">
        <v>20</v>
      </c>
    </row>
    <row r="64" spans="1:13">
      <c r="A64" s="3" t="s">
        <v>784</v>
      </c>
      <c r="B64" s="22" t="s">
        <v>783</v>
      </c>
      <c r="C64" s="23"/>
      <c r="D64" s="24"/>
      <c r="E64" s="2" t="s">
        <v>13</v>
      </c>
      <c r="F64" s="22" t="s">
        <v>27</v>
      </c>
      <c r="G64" s="23"/>
      <c r="H64" s="24"/>
      <c r="I64" s="3" t="s">
        <v>41</v>
      </c>
      <c r="J64" s="3" t="s">
        <v>782</v>
      </c>
      <c r="K64" s="2">
        <v>54</v>
      </c>
      <c r="L64" s="2">
        <v>19</v>
      </c>
      <c r="M64" s="2">
        <v>21</v>
      </c>
    </row>
    <row r="65" spans="1:13">
      <c r="A65" s="3" t="s">
        <v>781</v>
      </c>
      <c r="B65" s="22" t="s">
        <v>780</v>
      </c>
      <c r="C65" s="23"/>
      <c r="D65" s="24"/>
      <c r="E65" s="2" t="s">
        <v>13</v>
      </c>
      <c r="F65" s="22" t="s">
        <v>65</v>
      </c>
      <c r="G65" s="23"/>
      <c r="H65" s="24"/>
      <c r="I65" s="3" t="s">
        <v>41</v>
      </c>
      <c r="J65" s="3" t="s">
        <v>779</v>
      </c>
      <c r="K65" s="2">
        <v>55</v>
      </c>
      <c r="L65" s="2">
        <v>13</v>
      </c>
      <c r="M65" s="2">
        <v>22</v>
      </c>
    </row>
    <row r="66" spans="1:13">
      <c r="A66" s="3" t="s">
        <v>778</v>
      </c>
      <c r="B66" s="22" t="s">
        <v>777</v>
      </c>
      <c r="C66" s="23"/>
      <c r="D66" s="24"/>
      <c r="E66" s="2" t="s">
        <v>13</v>
      </c>
      <c r="F66" s="22" t="s">
        <v>65</v>
      </c>
      <c r="G66" s="23"/>
      <c r="H66" s="24"/>
      <c r="I66" s="3" t="s">
        <v>15</v>
      </c>
      <c r="J66" s="3" t="s">
        <v>281</v>
      </c>
      <c r="K66" s="2">
        <v>56</v>
      </c>
      <c r="L66" s="2">
        <v>14</v>
      </c>
      <c r="M66" s="2">
        <v>29</v>
      </c>
    </row>
    <row r="67" spans="1:13">
      <c r="A67" s="3" t="s">
        <v>776</v>
      </c>
      <c r="B67" s="22" t="s">
        <v>775</v>
      </c>
      <c r="C67" s="23"/>
      <c r="D67" s="24"/>
      <c r="E67" s="2" t="s">
        <v>13</v>
      </c>
      <c r="F67" s="22" t="s">
        <v>65</v>
      </c>
      <c r="G67" s="23"/>
      <c r="H67" s="24"/>
      <c r="I67" s="3" t="s">
        <v>97</v>
      </c>
      <c r="J67" s="3" t="s">
        <v>774</v>
      </c>
      <c r="K67" s="2">
        <v>57</v>
      </c>
      <c r="L67" s="2">
        <v>15</v>
      </c>
      <c r="M67" s="2">
        <v>1</v>
      </c>
    </row>
    <row r="68" spans="1:13">
      <c r="A68" s="3" t="s">
        <v>773</v>
      </c>
      <c r="B68" s="22" t="s">
        <v>772</v>
      </c>
      <c r="C68" s="23"/>
      <c r="D68" s="24"/>
      <c r="E68" s="2" t="s">
        <v>44</v>
      </c>
      <c r="F68" s="22" t="s">
        <v>27</v>
      </c>
      <c r="G68" s="23"/>
      <c r="H68" s="24"/>
      <c r="I68" s="3" t="s">
        <v>15</v>
      </c>
      <c r="J68" s="3" t="s">
        <v>771</v>
      </c>
      <c r="K68" s="2">
        <v>4</v>
      </c>
      <c r="L68" s="2">
        <v>1</v>
      </c>
      <c r="M68" s="2">
        <v>3</v>
      </c>
    </row>
    <row r="69" spans="1:13">
      <c r="A69" s="3" t="s">
        <v>770</v>
      </c>
      <c r="B69" s="22" t="s">
        <v>769</v>
      </c>
      <c r="C69" s="23"/>
      <c r="D69" s="24"/>
      <c r="E69" s="2" t="s">
        <v>44</v>
      </c>
      <c r="F69" s="22" t="s">
        <v>27</v>
      </c>
      <c r="G69" s="23"/>
      <c r="H69" s="24"/>
      <c r="I69" s="3" t="s">
        <v>15</v>
      </c>
      <c r="J69" s="3" t="s">
        <v>768</v>
      </c>
      <c r="K69" s="2">
        <v>5</v>
      </c>
      <c r="L69" s="2">
        <v>2</v>
      </c>
      <c r="M69" s="2">
        <v>4</v>
      </c>
    </row>
    <row r="70" spans="1:13">
      <c r="A70" s="3" t="s">
        <v>767</v>
      </c>
      <c r="B70" s="22" t="s">
        <v>766</v>
      </c>
      <c r="C70" s="23"/>
      <c r="D70" s="24"/>
      <c r="E70" s="2" t="s">
        <v>13</v>
      </c>
      <c r="F70" s="22" t="s">
        <v>27</v>
      </c>
      <c r="G70" s="23"/>
      <c r="H70" s="24"/>
      <c r="I70" s="3" t="s">
        <v>41</v>
      </c>
      <c r="J70" s="3" t="s">
        <v>765</v>
      </c>
      <c r="K70" s="2">
        <v>58</v>
      </c>
      <c r="L70" s="2">
        <v>20</v>
      </c>
      <c r="M70" s="2">
        <v>23</v>
      </c>
    </row>
    <row r="71" spans="1:13">
      <c r="A71" s="3" t="s">
        <v>764</v>
      </c>
      <c r="B71" s="22" t="s">
        <v>763</v>
      </c>
      <c r="C71" s="23"/>
      <c r="D71" s="24"/>
      <c r="E71" s="2" t="s">
        <v>13</v>
      </c>
      <c r="F71" s="22" t="s">
        <v>27</v>
      </c>
      <c r="G71" s="23"/>
      <c r="H71" s="24"/>
      <c r="I71" s="3" t="s">
        <v>15</v>
      </c>
      <c r="J71" s="3" t="s">
        <v>762</v>
      </c>
      <c r="K71" s="2">
        <v>59</v>
      </c>
      <c r="L71" s="2">
        <v>21</v>
      </c>
      <c r="M71" s="2">
        <v>30</v>
      </c>
    </row>
    <row r="72" spans="1:13">
      <c r="A72" s="3" t="s">
        <v>761</v>
      </c>
      <c r="B72" s="22" t="s">
        <v>760</v>
      </c>
      <c r="C72" s="23"/>
      <c r="D72" s="24"/>
      <c r="E72" s="2" t="s">
        <v>44</v>
      </c>
      <c r="F72" s="22" t="s">
        <v>129</v>
      </c>
      <c r="G72" s="23"/>
      <c r="H72" s="24"/>
      <c r="I72" s="3" t="s">
        <v>41</v>
      </c>
      <c r="J72" s="3" t="s">
        <v>759</v>
      </c>
      <c r="K72" s="2">
        <v>6</v>
      </c>
      <c r="L72" s="2">
        <v>3</v>
      </c>
      <c r="M72" s="2">
        <v>2</v>
      </c>
    </row>
    <row r="73" spans="1:13">
      <c r="A73" s="3" t="s">
        <v>758</v>
      </c>
      <c r="B73" s="22" t="s">
        <v>757</v>
      </c>
      <c r="C73" s="23"/>
      <c r="D73" s="24"/>
      <c r="E73" s="2" t="s">
        <v>13</v>
      </c>
      <c r="F73" s="22" t="s">
        <v>65</v>
      </c>
      <c r="G73" s="23"/>
      <c r="H73" s="24"/>
      <c r="I73" s="3" t="s">
        <v>169</v>
      </c>
      <c r="J73" s="3" t="s">
        <v>756</v>
      </c>
      <c r="K73" s="2">
        <v>60</v>
      </c>
      <c r="L73" s="2">
        <v>16</v>
      </c>
      <c r="M73" s="2">
        <v>6</v>
      </c>
    </row>
    <row r="74" spans="1:13">
      <c r="A74" s="3" t="s">
        <v>755</v>
      </c>
      <c r="B74" s="22" t="s">
        <v>754</v>
      </c>
      <c r="C74" s="23"/>
      <c r="D74" s="24"/>
      <c r="E74" s="2" t="s">
        <v>13</v>
      </c>
      <c r="F74" s="22" t="s">
        <v>65</v>
      </c>
      <c r="G74" s="23"/>
      <c r="H74" s="24"/>
      <c r="I74" s="3" t="s">
        <v>41</v>
      </c>
      <c r="J74" s="3" t="s">
        <v>753</v>
      </c>
      <c r="K74" s="2">
        <v>61</v>
      </c>
      <c r="L74" s="2">
        <v>17</v>
      </c>
      <c r="M74" s="2">
        <v>24</v>
      </c>
    </row>
    <row r="75" spans="1:13">
      <c r="A75" s="3" t="s">
        <v>752</v>
      </c>
      <c r="B75" s="22" t="s">
        <v>751</v>
      </c>
      <c r="C75" s="23"/>
      <c r="D75" s="24"/>
      <c r="E75" s="2" t="s">
        <v>13</v>
      </c>
      <c r="F75" s="22" t="s">
        <v>35</v>
      </c>
      <c r="G75" s="23"/>
      <c r="H75" s="24"/>
      <c r="I75" s="3" t="s">
        <v>41</v>
      </c>
      <c r="J75" s="3" t="s">
        <v>750</v>
      </c>
      <c r="K75" s="2">
        <v>62</v>
      </c>
      <c r="L75" s="2">
        <v>15</v>
      </c>
      <c r="M75" s="2">
        <v>25</v>
      </c>
    </row>
    <row r="76" spans="1:13">
      <c r="A76" s="3" t="s">
        <v>749</v>
      </c>
      <c r="B76" s="22" t="s">
        <v>748</v>
      </c>
      <c r="C76" s="23"/>
      <c r="D76" s="24"/>
      <c r="E76" s="2" t="s">
        <v>13</v>
      </c>
      <c r="F76" s="22" t="s">
        <v>35</v>
      </c>
      <c r="G76" s="23"/>
      <c r="H76" s="24"/>
      <c r="I76" s="3" t="s">
        <v>169</v>
      </c>
      <c r="J76" s="3" t="s">
        <v>747</v>
      </c>
      <c r="K76" s="2">
        <v>63</v>
      </c>
      <c r="L76" s="2">
        <v>16</v>
      </c>
      <c r="M76" s="2">
        <v>7</v>
      </c>
    </row>
    <row r="77" spans="1:13">
      <c r="A77" s="3" t="s">
        <v>746</v>
      </c>
      <c r="B77" s="22" t="s">
        <v>745</v>
      </c>
      <c r="C77" s="23"/>
      <c r="D77" s="24"/>
      <c r="E77" s="2" t="s">
        <v>13</v>
      </c>
      <c r="F77" s="22" t="s">
        <v>65</v>
      </c>
      <c r="G77" s="23"/>
      <c r="H77" s="24"/>
      <c r="I77" s="3" t="s">
        <v>169</v>
      </c>
      <c r="J77" s="3" t="s">
        <v>744</v>
      </c>
      <c r="K77" s="2">
        <v>64</v>
      </c>
      <c r="L77" s="2">
        <v>18</v>
      </c>
      <c r="M77" s="2">
        <v>8</v>
      </c>
    </row>
    <row r="78" spans="1:13">
      <c r="A78" s="3" t="s">
        <v>743</v>
      </c>
      <c r="B78" s="22" t="s">
        <v>742</v>
      </c>
      <c r="C78" s="23"/>
      <c r="D78" s="24"/>
      <c r="E78" s="2" t="s">
        <v>44</v>
      </c>
      <c r="F78" s="22" t="s">
        <v>65</v>
      </c>
      <c r="G78" s="23"/>
      <c r="H78" s="24"/>
      <c r="I78" s="3" t="s">
        <v>15</v>
      </c>
      <c r="J78" s="3" t="s">
        <v>741</v>
      </c>
      <c r="K78" s="2">
        <v>7</v>
      </c>
      <c r="L78" s="2">
        <v>2</v>
      </c>
      <c r="M78" s="2">
        <v>5</v>
      </c>
    </row>
    <row r="79" spans="1:13">
      <c r="A79" s="3" t="s">
        <v>740</v>
      </c>
      <c r="B79" s="22" t="s">
        <v>739</v>
      </c>
      <c r="C79" s="23"/>
      <c r="D79" s="24"/>
      <c r="E79" s="2" t="s">
        <v>13</v>
      </c>
      <c r="F79" s="22" t="s">
        <v>27</v>
      </c>
      <c r="G79" s="23"/>
      <c r="H79" s="24"/>
      <c r="I79" s="3" t="s">
        <v>15</v>
      </c>
      <c r="J79" s="3" t="s">
        <v>736</v>
      </c>
      <c r="K79" s="2">
        <v>65</v>
      </c>
      <c r="L79" s="2">
        <v>22</v>
      </c>
      <c r="M79" s="2">
        <v>31</v>
      </c>
    </row>
    <row r="80" spans="1:13">
      <c r="A80" s="3" t="s">
        <v>738</v>
      </c>
      <c r="B80" s="22" t="s">
        <v>737</v>
      </c>
      <c r="C80" s="23"/>
      <c r="D80" s="24"/>
      <c r="E80" s="2" t="s">
        <v>13</v>
      </c>
      <c r="F80" s="22" t="s">
        <v>35</v>
      </c>
      <c r="G80" s="23"/>
      <c r="H80" s="24"/>
      <c r="I80" s="3" t="s">
        <v>41</v>
      </c>
      <c r="J80" s="3" t="s">
        <v>736</v>
      </c>
      <c r="K80" s="2">
        <v>66</v>
      </c>
      <c r="L80" s="2">
        <v>17</v>
      </c>
      <c r="M80" s="2">
        <v>26</v>
      </c>
    </row>
    <row r="81" spans="1:13">
      <c r="A81" s="3" t="s">
        <v>735</v>
      </c>
      <c r="B81" s="22" t="s">
        <v>734</v>
      </c>
      <c r="C81" s="23"/>
      <c r="D81" s="24"/>
      <c r="E81" s="2" t="s">
        <v>13</v>
      </c>
      <c r="F81" s="22" t="s">
        <v>27</v>
      </c>
      <c r="G81" s="23"/>
      <c r="H81" s="24"/>
      <c r="I81" s="3" t="s">
        <v>41</v>
      </c>
      <c r="J81" s="3" t="s">
        <v>733</v>
      </c>
      <c r="K81" s="2">
        <v>67</v>
      </c>
      <c r="L81" s="2">
        <v>23</v>
      </c>
      <c r="M81" s="2">
        <v>27</v>
      </c>
    </row>
    <row r="82" spans="1:13">
      <c r="A82" s="3" t="s">
        <v>732</v>
      </c>
      <c r="B82" s="22" t="s">
        <v>731</v>
      </c>
      <c r="C82" s="23"/>
      <c r="D82" s="24"/>
      <c r="E82" s="2" t="s">
        <v>44</v>
      </c>
      <c r="F82" s="22" t="s">
        <v>27</v>
      </c>
      <c r="G82" s="23"/>
      <c r="H82" s="24"/>
      <c r="I82" s="3" t="s">
        <v>41</v>
      </c>
      <c r="J82" s="3" t="s">
        <v>730</v>
      </c>
      <c r="K82" s="2">
        <v>8</v>
      </c>
      <c r="L82" s="2">
        <v>3</v>
      </c>
      <c r="M82" s="2">
        <v>3</v>
      </c>
    </row>
    <row r="83" spans="1:13">
      <c r="A83" s="3" t="s">
        <v>729</v>
      </c>
      <c r="B83" s="22" t="s">
        <v>728</v>
      </c>
      <c r="C83" s="23"/>
      <c r="D83" s="24"/>
      <c r="E83" s="2" t="s">
        <v>13</v>
      </c>
      <c r="F83" s="22" t="s">
        <v>65</v>
      </c>
      <c r="G83" s="23"/>
      <c r="H83" s="24"/>
      <c r="I83" s="3" t="s">
        <v>15</v>
      </c>
      <c r="J83" s="3" t="s">
        <v>727</v>
      </c>
      <c r="K83" s="2">
        <v>68</v>
      </c>
      <c r="L83" s="2">
        <v>19</v>
      </c>
      <c r="M83" s="2">
        <v>32</v>
      </c>
    </row>
    <row r="84" spans="1:13">
      <c r="A84" s="3" t="s">
        <v>726</v>
      </c>
      <c r="B84" s="22" t="s">
        <v>725</v>
      </c>
      <c r="C84" s="23"/>
      <c r="D84" s="24"/>
      <c r="E84" s="2" t="s">
        <v>13</v>
      </c>
      <c r="F84" s="22" t="s">
        <v>27</v>
      </c>
      <c r="G84" s="23"/>
      <c r="H84" s="24"/>
      <c r="I84" s="3" t="s">
        <v>15</v>
      </c>
      <c r="J84" s="3" t="s">
        <v>724</v>
      </c>
      <c r="K84" s="2">
        <v>69</v>
      </c>
      <c r="L84" s="2">
        <v>24</v>
      </c>
      <c r="M84" s="2">
        <v>33</v>
      </c>
    </row>
    <row r="85" spans="1:13">
      <c r="A85" s="3" t="s">
        <v>723</v>
      </c>
      <c r="B85" s="22" t="s">
        <v>722</v>
      </c>
      <c r="C85" s="23"/>
      <c r="D85" s="24"/>
      <c r="E85" s="2" t="s">
        <v>13</v>
      </c>
      <c r="F85" s="22" t="s">
        <v>65</v>
      </c>
      <c r="G85" s="23"/>
      <c r="H85" s="24"/>
      <c r="I85" s="3" t="s">
        <v>169</v>
      </c>
      <c r="J85" s="3" t="s">
        <v>721</v>
      </c>
      <c r="K85" s="2">
        <v>70</v>
      </c>
      <c r="L85" s="2">
        <v>20</v>
      </c>
      <c r="M85" s="2">
        <v>9</v>
      </c>
    </row>
    <row r="86" spans="1:13">
      <c r="A86" s="3" t="s">
        <v>720</v>
      </c>
      <c r="B86" s="22" t="s">
        <v>719</v>
      </c>
      <c r="C86" s="23"/>
      <c r="D86" s="24"/>
      <c r="E86" s="2" t="s">
        <v>13</v>
      </c>
      <c r="F86" s="22" t="s">
        <v>65</v>
      </c>
      <c r="G86" s="23"/>
      <c r="H86" s="24"/>
      <c r="I86" s="3" t="s">
        <v>169</v>
      </c>
      <c r="J86" s="3" t="s">
        <v>718</v>
      </c>
      <c r="K86" s="2">
        <v>71</v>
      </c>
      <c r="L86" s="2">
        <v>21</v>
      </c>
      <c r="M86" s="2">
        <v>10</v>
      </c>
    </row>
    <row r="87" spans="1:13">
      <c r="A87" s="3" t="s">
        <v>717</v>
      </c>
      <c r="B87" s="22" t="s">
        <v>716</v>
      </c>
      <c r="C87" s="23"/>
      <c r="D87" s="24"/>
      <c r="E87" s="2" t="s">
        <v>44</v>
      </c>
      <c r="F87" s="22" t="s">
        <v>129</v>
      </c>
      <c r="G87" s="23"/>
      <c r="H87" s="24"/>
      <c r="I87" s="3" t="s">
        <v>169</v>
      </c>
      <c r="J87" s="3" t="s">
        <v>715</v>
      </c>
      <c r="K87" s="2">
        <v>9</v>
      </c>
      <c r="L87" s="2">
        <v>4</v>
      </c>
      <c r="M87" s="2">
        <v>1</v>
      </c>
    </row>
    <row r="88" spans="1:13">
      <c r="A88" s="3" t="s">
        <v>714</v>
      </c>
      <c r="B88" s="22" t="s">
        <v>713</v>
      </c>
      <c r="C88" s="23"/>
      <c r="D88" s="24"/>
      <c r="E88" s="2" t="s">
        <v>13</v>
      </c>
      <c r="F88" s="22" t="s">
        <v>35</v>
      </c>
      <c r="G88" s="23"/>
      <c r="H88" s="24"/>
      <c r="I88" s="3" t="s">
        <v>15</v>
      </c>
      <c r="J88" s="3" t="s">
        <v>712</v>
      </c>
      <c r="K88" s="2">
        <v>72</v>
      </c>
      <c r="L88" s="2">
        <v>18</v>
      </c>
      <c r="M88" s="2">
        <v>34</v>
      </c>
    </row>
    <row r="89" spans="1:13">
      <c r="A89" s="3" t="s">
        <v>711</v>
      </c>
      <c r="B89" s="22" t="s">
        <v>710</v>
      </c>
      <c r="C89" s="23"/>
      <c r="D89" s="24"/>
      <c r="E89" s="2" t="s">
        <v>13</v>
      </c>
      <c r="F89" s="22" t="s">
        <v>27</v>
      </c>
      <c r="G89" s="23"/>
      <c r="H89" s="24"/>
      <c r="I89" s="3" t="s">
        <v>169</v>
      </c>
      <c r="J89" s="3" t="s">
        <v>709</v>
      </c>
      <c r="K89" s="2">
        <v>73</v>
      </c>
      <c r="L89" s="2">
        <v>25</v>
      </c>
      <c r="M89" s="2">
        <v>11</v>
      </c>
    </row>
    <row r="90" spans="1:13">
      <c r="A90" s="3" t="s">
        <v>708</v>
      </c>
      <c r="B90" s="22" t="s">
        <v>707</v>
      </c>
      <c r="C90" s="23"/>
      <c r="D90" s="24"/>
      <c r="E90" s="2" t="s">
        <v>13</v>
      </c>
      <c r="F90" s="22" t="s">
        <v>32</v>
      </c>
      <c r="G90" s="23"/>
      <c r="H90" s="24"/>
      <c r="I90" s="3" t="s">
        <v>41</v>
      </c>
      <c r="J90" s="3" t="s">
        <v>706</v>
      </c>
      <c r="K90" s="2">
        <v>74</v>
      </c>
      <c r="L90" s="2">
        <v>2</v>
      </c>
      <c r="M90" s="2">
        <v>28</v>
      </c>
    </row>
    <row r="91" spans="1:13">
      <c r="A91" s="3" t="s">
        <v>705</v>
      </c>
      <c r="B91" s="22" t="s">
        <v>704</v>
      </c>
      <c r="C91" s="23"/>
      <c r="D91" s="24"/>
      <c r="E91" s="2" t="s">
        <v>13</v>
      </c>
      <c r="F91" s="22" t="s">
        <v>65</v>
      </c>
      <c r="G91" s="23"/>
      <c r="H91" s="24"/>
      <c r="I91" s="3" t="s">
        <v>41</v>
      </c>
      <c r="J91" s="3" t="s">
        <v>703</v>
      </c>
      <c r="K91" s="2">
        <v>75</v>
      </c>
      <c r="L91" s="2">
        <v>22</v>
      </c>
      <c r="M91" s="2">
        <v>29</v>
      </c>
    </row>
    <row r="92" spans="1:13">
      <c r="A92" s="3" t="s">
        <v>702</v>
      </c>
      <c r="B92" s="22" t="s">
        <v>701</v>
      </c>
      <c r="C92" s="23"/>
      <c r="D92" s="24"/>
      <c r="E92" s="2" t="s">
        <v>13</v>
      </c>
      <c r="F92" s="22" t="s">
        <v>65</v>
      </c>
      <c r="G92" s="23"/>
      <c r="H92" s="24"/>
      <c r="I92" s="3" t="s">
        <v>41</v>
      </c>
      <c r="J92" s="3" t="s">
        <v>700</v>
      </c>
      <c r="K92" s="2">
        <v>76</v>
      </c>
      <c r="L92" s="2">
        <v>23</v>
      </c>
      <c r="M92" s="2">
        <v>30</v>
      </c>
    </row>
    <row r="93" spans="1:13">
      <c r="A93" s="3" t="s">
        <v>699</v>
      </c>
      <c r="B93" s="22" t="s">
        <v>698</v>
      </c>
      <c r="C93" s="23"/>
      <c r="D93" s="24"/>
      <c r="E93" s="2" t="s">
        <v>13</v>
      </c>
      <c r="F93" s="22" t="s">
        <v>27</v>
      </c>
      <c r="G93" s="23"/>
      <c r="H93" s="24"/>
      <c r="I93" s="3" t="s">
        <v>41</v>
      </c>
      <c r="J93" s="3" t="s">
        <v>697</v>
      </c>
      <c r="K93" s="2">
        <v>77</v>
      </c>
      <c r="L93" s="2">
        <v>26</v>
      </c>
      <c r="M93" s="2">
        <v>31</v>
      </c>
    </row>
    <row r="94" spans="1:13">
      <c r="A94" s="3" t="s">
        <v>696</v>
      </c>
      <c r="B94" s="22" t="s">
        <v>695</v>
      </c>
      <c r="C94" s="23"/>
      <c r="D94" s="24"/>
      <c r="E94" s="2" t="s">
        <v>13</v>
      </c>
      <c r="F94" s="22" t="s">
        <v>129</v>
      </c>
      <c r="G94" s="23"/>
      <c r="H94" s="24"/>
      <c r="I94" s="3" t="s">
        <v>41</v>
      </c>
      <c r="J94" s="3" t="s">
        <v>694</v>
      </c>
      <c r="K94" s="2">
        <v>78</v>
      </c>
      <c r="L94" s="2">
        <v>5</v>
      </c>
      <c r="M94" s="2">
        <v>32</v>
      </c>
    </row>
    <row r="95" spans="1:13">
      <c r="A95" s="3" t="s">
        <v>693</v>
      </c>
      <c r="B95" s="22" t="s">
        <v>692</v>
      </c>
      <c r="C95" s="23"/>
      <c r="D95" s="24"/>
      <c r="E95" s="2" t="s">
        <v>44</v>
      </c>
      <c r="F95" s="22" t="s">
        <v>27</v>
      </c>
      <c r="G95" s="23"/>
      <c r="H95" s="24"/>
      <c r="I95" s="3" t="s">
        <v>41</v>
      </c>
      <c r="J95" s="3" t="s">
        <v>691</v>
      </c>
      <c r="K95" s="2">
        <v>10</v>
      </c>
      <c r="L95" s="2">
        <v>4</v>
      </c>
      <c r="M95" s="2">
        <v>4</v>
      </c>
    </row>
    <row r="96" spans="1:13">
      <c r="A96" s="3" t="s">
        <v>690</v>
      </c>
      <c r="B96" s="22" t="s">
        <v>689</v>
      </c>
      <c r="C96" s="23"/>
      <c r="D96" s="24"/>
      <c r="E96" s="2" t="s">
        <v>13</v>
      </c>
      <c r="F96" s="22" t="s">
        <v>35</v>
      </c>
      <c r="G96" s="23"/>
      <c r="H96" s="24"/>
      <c r="I96" s="3" t="s">
        <v>41</v>
      </c>
      <c r="J96" s="3" t="s">
        <v>688</v>
      </c>
      <c r="K96" s="2">
        <v>79</v>
      </c>
      <c r="L96" s="2">
        <v>19</v>
      </c>
      <c r="M96" s="2">
        <v>33</v>
      </c>
    </row>
    <row r="97" spans="1:13">
      <c r="A97" s="3" t="s">
        <v>687</v>
      </c>
      <c r="B97" s="22" t="s">
        <v>686</v>
      </c>
      <c r="C97" s="23"/>
      <c r="D97" s="24"/>
      <c r="E97" s="2" t="s">
        <v>13</v>
      </c>
      <c r="F97" s="22" t="s">
        <v>65</v>
      </c>
      <c r="G97" s="23"/>
      <c r="H97" s="24"/>
      <c r="I97" s="3" t="s">
        <v>97</v>
      </c>
      <c r="J97" s="3" t="s">
        <v>685</v>
      </c>
      <c r="K97" s="2">
        <v>80</v>
      </c>
      <c r="L97" s="2">
        <v>24</v>
      </c>
      <c r="M97" s="2">
        <v>2</v>
      </c>
    </row>
    <row r="98" spans="1:13">
      <c r="A98" s="3" t="s">
        <v>684</v>
      </c>
      <c r="B98" s="22" t="s">
        <v>683</v>
      </c>
      <c r="C98" s="23"/>
      <c r="D98" s="24"/>
      <c r="E98" s="2" t="s">
        <v>13</v>
      </c>
      <c r="F98" s="22" t="s">
        <v>65</v>
      </c>
      <c r="G98" s="23"/>
      <c r="H98" s="24"/>
      <c r="I98" s="3" t="s">
        <v>15</v>
      </c>
      <c r="J98" s="3" t="s">
        <v>682</v>
      </c>
      <c r="K98" s="2">
        <v>81</v>
      </c>
      <c r="L98" s="2">
        <v>25</v>
      </c>
      <c r="M98" s="2">
        <v>35</v>
      </c>
    </row>
    <row r="99" spans="1:13">
      <c r="A99" s="3" t="s">
        <v>681</v>
      </c>
      <c r="B99" s="22" t="s">
        <v>680</v>
      </c>
      <c r="C99" s="23"/>
      <c r="D99" s="24"/>
      <c r="E99" s="2" t="s">
        <v>13</v>
      </c>
      <c r="F99" s="22" t="s">
        <v>27</v>
      </c>
      <c r="G99" s="23"/>
      <c r="H99" s="24"/>
      <c r="I99" s="3" t="s">
        <v>169</v>
      </c>
      <c r="J99" s="3" t="s">
        <v>677</v>
      </c>
      <c r="K99" s="2">
        <v>82</v>
      </c>
      <c r="L99" s="2">
        <v>27</v>
      </c>
      <c r="M99" s="2">
        <v>12</v>
      </c>
    </row>
    <row r="100" spans="1:13">
      <c r="A100" s="3" t="s">
        <v>679</v>
      </c>
      <c r="B100" s="22" t="s">
        <v>678</v>
      </c>
      <c r="C100" s="23"/>
      <c r="D100" s="24"/>
      <c r="E100" s="2" t="s">
        <v>13</v>
      </c>
      <c r="F100" s="22" t="s">
        <v>65</v>
      </c>
      <c r="G100" s="23"/>
      <c r="H100" s="24"/>
      <c r="I100" s="3" t="s">
        <v>169</v>
      </c>
      <c r="J100" s="3" t="s">
        <v>677</v>
      </c>
      <c r="K100" s="2">
        <v>83</v>
      </c>
      <c r="L100" s="2">
        <v>26</v>
      </c>
      <c r="M100" s="2">
        <v>13</v>
      </c>
    </row>
    <row r="101" spans="1:13">
      <c r="A101" s="3" t="s">
        <v>676</v>
      </c>
      <c r="B101" s="22" t="s">
        <v>675</v>
      </c>
      <c r="C101" s="23"/>
      <c r="D101" s="24"/>
      <c r="E101" s="2" t="s">
        <v>13</v>
      </c>
      <c r="F101" s="22" t="s">
        <v>32</v>
      </c>
      <c r="G101" s="23"/>
      <c r="H101" s="24"/>
      <c r="I101" s="3" t="s">
        <v>41</v>
      </c>
      <c r="J101" s="3" t="s">
        <v>674</v>
      </c>
      <c r="K101" s="2">
        <v>84</v>
      </c>
      <c r="L101" s="2">
        <v>3</v>
      </c>
      <c r="M101" s="2">
        <v>34</v>
      </c>
    </row>
    <row r="102" spans="1:13">
      <c r="A102" s="3" t="s">
        <v>673</v>
      </c>
      <c r="B102" s="22" t="s">
        <v>672</v>
      </c>
      <c r="C102" s="23"/>
      <c r="D102" s="24"/>
      <c r="E102" s="2" t="s">
        <v>13</v>
      </c>
      <c r="F102" s="22" t="s">
        <v>65</v>
      </c>
      <c r="G102" s="23"/>
      <c r="H102" s="24"/>
      <c r="I102" s="3" t="s">
        <v>169</v>
      </c>
      <c r="J102" s="3" t="s">
        <v>671</v>
      </c>
      <c r="K102" s="2">
        <v>85</v>
      </c>
      <c r="L102" s="2">
        <v>27</v>
      </c>
      <c r="M102" s="2">
        <v>14</v>
      </c>
    </row>
    <row r="103" spans="1:13">
      <c r="A103" s="3" t="s">
        <v>670</v>
      </c>
      <c r="B103" s="22" t="s">
        <v>669</v>
      </c>
      <c r="C103" s="23"/>
      <c r="D103" s="24"/>
      <c r="E103" s="2" t="s">
        <v>13</v>
      </c>
      <c r="F103" s="22" t="s">
        <v>35</v>
      </c>
      <c r="G103" s="23"/>
      <c r="H103" s="24"/>
      <c r="I103" s="3" t="s">
        <v>41</v>
      </c>
      <c r="J103" s="3" t="s">
        <v>668</v>
      </c>
      <c r="K103" s="2">
        <v>86</v>
      </c>
      <c r="L103" s="2">
        <v>20</v>
      </c>
      <c r="M103" s="2">
        <v>35</v>
      </c>
    </row>
    <row r="104" spans="1:13">
      <c r="A104" s="3" t="s">
        <v>667</v>
      </c>
      <c r="B104" s="22" t="s">
        <v>666</v>
      </c>
      <c r="C104" s="23"/>
      <c r="D104" s="24"/>
      <c r="E104" s="2" t="s">
        <v>44</v>
      </c>
      <c r="F104" s="22" t="s">
        <v>65</v>
      </c>
      <c r="G104" s="23"/>
      <c r="H104" s="24"/>
      <c r="I104" s="3" t="s">
        <v>15</v>
      </c>
      <c r="J104" s="3" t="s">
        <v>665</v>
      </c>
      <c r="K104" s="2">
        <v>11</v>
      </c>
      <c r="L104" s="2">
        <v>3</v>
      </c>
      <c r="M104" s="2">
        <v>6</v>
      </c>
    </row>
    <row r="105" spans="1:13">
      <c r="A105" s="3" t="s">
        <v>664</v>
      </c>
      <c r="B105" s="22" t="s">
        <v>663</v>
      </c>
      <c r="C105" s="23"/>
      <c r="D105" s="24"/>
      <c r="E105" s="2" t="s">
        <v>44</v>
      </c>
      <c r="F105" s="22" t="s">
        <v>35</v>
      </c>
      <c r="G105" s="23"/>
      <c r="H105" s="24"/>
      <c r="I105" s="3" t="s">
        <v>15</v>
      </c>
      <c r="J105" s="3" t="s">
        <v>662</v>
      </c>
      <c r="K105" s="2">
        <v>12</v>
      </c>
      <c r="L105" s="2">
        <v>1</v>
      </c>
      <c r="M105" s="2">
        <v>7</v>
      </c>
    </row>
    <row r="106" spans="1:13">
      <c r="A106" s="3" t="s">
        <v>661</v>
      </c>
      <c r="B106" s="22" t="s">
        <v>660</v>
      </c>
      <c r="C106" s="23"/>
      <c r="D106" s="24"/>
      <c r="E106" s="2" t="s">
        <v>13</v>
      </c>
      <c r="F106" s="22" t="s">
        <v>35</v>
      </c>
      <c r="G106" s="23"/>
      <c r="H106" s="24"/>
      <c r="I106" s="3" t="s">
        <v>15</v>
      </c>
      <c r="J106" s="3" t="s">
        <v>659</v>
      </c>
      <c r="K106" s="2">
        <v>87</v>
      </c>
      <c r="L106" s="2">
        <v>21</v>
      </c>
      <c r="M106" s="2">
        <v>36</v>
      </c>
    </row>
    <row r="107" spans="1:13">
      <c r="A107" s="3" t="s">
        <v>658</v>
      </c>
      <c r="B107" s="22" t="s">
        <v>657</v>
      </c>
      <c r="C107" s="23"/>
      <c r="D107" s="24"/>
      <c r="E107" s="2" t="s">
        <v>13</v>
      </c>
      <c r="F107" s="22" t="s">
        <v>35</v>
      </c>
      <c r="G107" s="23"/>
      <c r="H107" s="24"/>
      <c r="I107" s="3" t="s">
        <v>169</v>
      </c>
      <c r="J107" s="3" t="s">
        <v>654</v>
      </c>
      <c r="K107" s="2">
        <v>88</v>
      </c>
      <c r="L107" s="2">
        <v>22</v>
      </c>
      <c r="M107" s="2">
        <v>15</v>
      </c>
    </row>
    <row r="108" spans="1:13">
      <c r="A108" s="3" t="s">
        <v>656</v>
      </c>
      <c r="B108" s="22" t="s">
        <v>655</v>
      </c>
      <c r="C108" s="23"/>
      <c r="D108" s="24"/>
      <c r="E108" s="2" t="s">
        <v>13</v>
      </c>
      <c r="F108" s="22" t="s">
        <v>27</v>
      </c>
      <c r="G108" s="23"/>
      <c r="H108" s="24"/>
      <c r="I108" s="3" t="s">
        <v>169</v>
      </c>
      <c r="J108" s="3" t="s">
        <v>654</v>
      </c>
      <c r="K108" s="2">
        <v>89</v>
      </c>
      <c r="L108" s="2">
        <v>28</v>
      </c>
      <c r="M108" s="2">
        <v>16</v>
      </c>
    </row>
    <row r="109" spans="1:13">
      <c r="A109" s="3" t="s">
        <v>653</v>
      </c>
      <c r="B109" s="22" t="s">
        <v>652</v>
      </c>
      <c r="C109" s="23"/>
      <c r="D109" s="24"/>
      <c r="E109" s="2" t="s">
        <v>13</v>
      </c>
      <c r="F109" s="22" t="s">
        <v>27</v>
      </c>
      <c r="G109" s="23"/>
      <c r="H109" s="24"/>
      <c r="I109" s="3" t="s">
        <v>15</v>
      </c>
      <c r="J109" s="3" t="s">
        <v>651</v>
      </c>
      <c r="K109" s="2">
        <v>90</v>
      </c>
      <c r="L109" s="2">
        <v>29</v>
      </c>
      <c r="M109" s="2">
        <v>37</v>
      </c>
    </row>
    <row r="110" spans="1:13">
      <c r="A110" s="3" t="s">
        <v>650</v>
      </c>
      <c r="B110" s="22" t="s">
        <v>649</v>
      </c>
      <c r="C110" s="23"/>
      <c r="D110" s="24"/>
      <c r="E110" s="2" t="s">
        <v>13</v>
      </c>
      <c r="F110" s="22" t="s">
        <v>27</v>
      </c>
      <c r="G110" s="23"/>
      <c r="H110" s="24"/>
      <c r="I110" s="3" t="s">
        <v>15</v>
      </c>
      <c r="J110" s="3" t="s">
        <v>648</v>
      </c>
      <c r="K110" s="2">
        <v>91</v>
      </c>
      <c r="L110" s="2">
        <v>30</v>
      </c>
      <c r="M110" s="2">
        <v>38</v>
      </c>
    </row>
    <row r="111" spans="1:13">
      <c r="A111" s="3" t="s">
        <v>647</v>
      </c>
      <c r="B111" s="22" t="s">
        <v>646</v>
      </c>
      <c r="C111" s="23"/>
      <c r="D111" s="24"/>
      <c r="E111" s="2" t="s">
        <v>13</v>
      </c>
      <c r="F111" s="22" t="s">
        <v>35</v>
      </c>
      <c r="G111" s="23"/>
      <c r="H111" s="24"/>
      <c r="I111" s="3" t="s">
        <v>41</v>
      </c>
      <c r="J111" s="3" t="s">
        <v>645</v>
      </c>
      <c r="K111" s="2">
        <v>92</v>
      </c>
      <c r="L111" s="2">
        <v>23</v>
      </c>
      <c r="M111" s="2">
        <v>36</v>
      </c>
    </row>
    <row r="112" spans="1:13">
      <c r="A112" s="3" t="s">
        <v>644</v>
      </c>
      <c r="B112" s="22" t="s">
        <v>643</v>
      </c>
      <c r="C112" s="23"/>
      <c r="D112" s="24"/>
      <c r="E112" s="2" t="s">
        <v>13</v>
      </c>
      <c r="F112" s="22" t="s">
        <v>35</v>
      </c>
      <c r="G112" s="23"/>
      <c r="H112" s="24"/>
      <c r="I112" s="3" t="s">
        <v>41</v>
      </c>
      <c r="J112" s="3" t="s">
        <v>642</v>
      </c>
      <c r="K112" s="2">
        <v>93</v>
      </c>
      <c r="L112" s="2">
        <v>24</v>
      </c>
      <c r="M112" s="2">
        <v>37</v>
      </c>
    </row>
    <row r="113" spans="1:13">
      <c r="A113" s="3" t="s">
        <v>641</v>
      </c>
      <c r="B113" s="22" t="s">
        <v>640</v>
      </c>
      <c r="C113" s="23"/>
      <c r="D113" s="24"/>
      <c r="E113" s="2" t="s">
        <v>13</v>
      </c>
      <c r="F113" s="22" t="s">
        <v>65</v>
      </c>
      <c r="G113" s="23"/>
      <c r="H113" s="24"/>
      <c r="I113" s="3" t="s">
        <v>97</v>
      </c>
      <c r="J113" s="3" t="s">
        <v>639</v>
      </c>
      <c r="K113" s="2">
        <v>94</v>
      </c>
      <c r="L113" s="2">
        <v>28</v>
      </c>
      <c r="M113" s="2">
        <v>3</v>
      </c>
    </row>
    <row r="114" spans="1:13">
      <c r="A114" s="3" t="s">
        <v>638</v>
      </c>
      <c r="B114" s="22" t="s">
        <v>637</v>
      </c>
      <c r="C114" s="23"/>
      <c r="D114" s="24"/>
      <c r="E114" s="2" t="s">
        <v>13</v>
      </c>
      <c r="F114" s="22" t="s">
        <v>65</v>
      </c>
      <c r="G114" s="23"/>
      <c r="H114" s="24"/>
      <c r="I114" s="3" t="s">
        <v>97</v>
      </c>
      <c r="J114" s="3" t="s">
        <v>636</v>
      </c>
      <c r="K114" s="2">
        <v>95</v>
      </c>
      <c r="L114" s="2">
        <v>29</v>
      </c>
      <c r="M114" s="2">
        <v>4</v>
      </c>
    </row>
    <row r="115" spans="1:13">
      <c r="A115" s="3" t="s">
        <v>635</v>
      </c>
      <c r="B115" s="22" t="s">
        <v>634</v>
      </c>
      <c r="C115" s="23"/>
      <c r="D115" s="24"/>
      <c r="E115" s="2" t="s">
        <v>13</v>
      </c>
      <c r="F115" s="22" t="s">
        <v>27</v>
      </c>
      <c r="G115" s="23"/>
      <c r="H115" s="24"/>
      <c r="I115" s="3" t="s">
        <v>97</v>
      </c>
      <c r="J115" s="3" t="s">
        <v>633</v>
      </c>
      <c r="K115" s="2">
        <v>96</v>
      </c>
      <c r="L115" s="2">
        <v>31</v>
      </c>
      <c r="M115" s="2">
        <v>5</v>
      </c>
    </row>
    <row r="116" spans="1:13">
      <c r="A116" s="3" t="s">
        <v>632</v>
      </c>
      <c r="B116" s="22" t="s">
        <v>631</v>
      </c>
      <c r="C116" s="23"/>
      <c r="D116" s="24"/>
      <c r="E116" s="2" t="s">
        <v>13</v>
      </c>
      <c r="F116" s="22" t="s">
        <v>65</v>
      </c>
      <c r="G116" s="23"/>
      <c r="H116" s="24"/>
      <c r="I116" s="3" t="s">
        <v>169</v>
      </c>
      <c r="J116" s="3" t="s">
        <v>628</v>
      </c>
      <c r="K116" s="2">
        <v>97</v>
      </c>
      <c r="L116" s="2">
        <v>30</v>
      </c>
      <c r="M116" s="2">
        <v>17</v>
      </c>
    </row>
    <row r="117" spans="1:13">
      <c r="A117" s="3" t="s">
        <v>630</v>
      </c>
      <c r="B117" s="22" t="s">
        <v>629</v>
      </c>
      <c r="C117" s="23"/>
      <c r="D117" s="24"/>
      <c r="E117" s="2" t="s">
        <v>13</v>
      </c>
      <c r="F117" s="22" t="s">
        <v>65</v>
      </c>
      <c r="G117" s="23"/>
      <c r="H117" s="24"/>
      <c r="I117" s="3" t="s">
        <v>169</v>
      </c>
      <c r="J117" s="3" t="s">
        <v>628</v>
      </c>
      <c r="K117" s="2">
        <v>98</v>
      </c>
      <c r="L117" s="2">
        <v>31</v>
      </c>
      <c r="M117" s="2">
        <v>18</v>
      </c>
    </row>
    <row r="118" spans="1:13">
      <c r="A118" s="3" t="s">
        <v>627</v>
      </c>
      <c r="B118" s="22" t="s">
        <v>626</v>
      </c>
      <c r="C118" s="23"/>
      <c r="D118" s="24"/>
      <c r="E118" s="2" t="s">
        <v>13</v>
      </c>
      <c r="F118" s="22" t="s">
        <v>129</v>
      </c>
      <c r="G118" s="23"/>
      <c r="H118" s="24"/>
      <c r="I118" s="3" t="s">
        <v>41</v>
      </c>
      <c r="J118" s="3" t="s">
        <v>625</v>
      </c>
      <c r="K118" s="2">
        <v>99</v>
      </c>
      <c r="L118" s="2">
        <v>6</v>
      </c>
      <c r="M118" s="2">
        <v>38</v>
      </c>
    </row>
    <row r="119" spans="1:13">
      <c r="A119" s="3" t="s">
        <v>624</v>
      </c>
      <c r="B119" s="22" t="s">
        <v>623</v>
      </c>
      <c r="C119" s="23"/>
      <c r="D119" s="24"/>
      <c r="E119" s="2" t="s">
        <v>13</v>
      </c>
      <c r="F119" s="22" t="s">
        <v>129</v>
      </c>
      <c r="G119" s="23"/>
      <c r="H119" s="24"/>
      <c r="I119" s="3" t="s">
        <v>41</v>
      </c>
      <c r="J119" s="3" t="s">
        <v>622</v>
      </c>
      <c r="K119" s="2">
        <v>100</v>
      </c>
      <c r="L119" s="2">
        <v>7</v>
      </c>
      <c r="M119" s="2">
        <v>39</v>
      </c>
    </row>
    <row r="120" spans="1:13">
      <c r="A120" s="3" t="s">
        <v>621</v>
      </c>
      <c r="B120" s="22" t="s">
        <v>620</v>
      </c>
      <c r="C120" s="23"/>
      <c r="D120" s="24"/>
      <c r="E120" s="2" t="s">
        <v>13</v>
      </c>
      <c r="F120" s="22" t="s">
        <v>129</v>
      </c>
      <c r="G120" s="23"/>
      <c r="H120" s="24"/>
      <c r="I120" s="3" t="s">
        <v>41</v>
      </c>
      <c r="J120" s="3" t="s">
        <v>619</v>
      </c>
      <c r="K120" s="2">
        <v>101</v>
      </c>
      <c r="L120" s="2">
        <v>8</v>
      </c>
      <c r="M120" s="2">
        <v>40</v>
      </c>
    </row>
    <row r="121" spans="1:13">
      <c r="A121" s="3" t="s">
        <v>618</v>
      </c>
      <c r="B121" s="22" t="s">
        <v>617</v>
      </c>
      <c r="C121" s="23"/>
      <c r="D121" s="24"/>
      <c r="E121" s="2" t="s">
        <v>13</v>
      </c>
      <c r="F121" s="22" t="s">
        <v>129</v>
      </c>
      <c r="G121" s="23"/>
      <c r="H121" s="24"/>
      <c r="I121" s="3" t="s">
        <v>41</v>
      </c>
      <c r="J121" s="3" t="s">
        <v>616</v>
      </c>
      <c r="K121" s="2">
        <v>102</v>
      </c>
      <c r="L121" s="2">
        <v>9</v>
      </c>
      <c r="M121" s="2">
        <v>41</v>
      </c>
    </row>
    <row r="122" spans="1:13">
      <c r="A122" s="3" t="s">
        <v>615</v>
      </c>
      <c r="B122" s="22" t="s">
        <v>614</v>
      </c>
      <c r="C122" s="23"/>
      <c r="D122" s="24"/>
      <c r="E122" s="2" t="s">
        <v>13</v>
      </c>
      <c r="F122" s="22" t="s">
        <v>65</v>
      </c>
      <c r="G122" s="23"/>
      <c r="H122" s="24"/>
      <c r="I122" s="3" t="s">
        <v>169</v>
      </c>
      <c r="J122" s="3" t="s">
        <v>613</v>
      </c>
      <c r="K122" s="2">
        <v>103</v>
      </c>
      <c r="L122" s="2">
        <v>32</v>
      </c>
      <c r="M122" s="2">
        <v>19</v>
      </c>
    </row>
    <row r="123" spans="1:13">
      <c r="A123" s="3" t="s">
        <v>612</v>
      </c>
      <c r="B123" s="22" t="s">
        <v>611</v>
      </c>
      <c r="C123" s="23"/>
      <c r="D123" s="24"/>
      <c r="E123" s="2" t="s">
        <v>13</v>
      </c>
      <c r="F123" s="22" t="s">
        <v>27</v>
      </c>
      <c r="G123" s="23"/>
      <c r="H123" s="24"/>
      <c r="I123" s="3" t="s">
        <v>41</v>
      </c>
      <c r="J123" s="3" t="s">
        <v>610</v>
      </c>
      <c r="K123" s="2">
        <v>104</v>
      </c>
      <c r="L123" s="2">
        <v>32</v>
      </c>
      <c r="M123" s="2">
        <v>42</v>
      </c>
    </row>
    <row r="124" spans="1:13">
      <c r="A124" s="3" t="s">
        <v>609</v>
      </c>
      <c r="B124" s="22" t="s">
        <v>608</v>
      </c>
      <c r="C124" s="23"/>
      <c r="D124" s="24"/>
      <c r="E124" s="2" t="s">
        <v>13</v>
      </c>
      <c r="F124" s="22" t="s">
        <v>27</v>
      </c>
      <c r="G124" s="23"/>
      <c r="H124" s="24"/>
      <c r="I124" s="3" t="s">
        <v>41</v>
      </c>
      <c r="J124" s="3" t="s">
        <v>607</v>
      </c>
      <c r="K124" s="2">
        <v>105</v>
      </c>
      <c r="L124" s="2">
        <v>33</v>
      </c>
      <c r="M124" s="2">
        <v>43</v>
      </c>
    </row>
    <row r="125" spans="1:13">
      <c r="A125" s="3" t="s">
        <v>606</v>
      </c>
      <c r="B125" s="22" t="s">
        <v>605</v>
      </c>
      <c r="C125" s="23"/>
      <c r="D125" s="24"/>
      <c r="E125" s="2" t="s">
        <v>13</v>
      </c>
      <c r="F125" s="22" t="s">
        <v>129</v>
      </c>
      <c r="G125" s="23"/>
      <c r="H125" s="24"/>
      <c r="I125" s="3" t="s">
        <v>169</v>
      </c>
      <c r="J125" s="3" t="s">
        <v>604</v>
      </c>
      <c r="K125" s="2">
        <v>106</v>
      </c>
      <c r="L125" s="2">
        <v>10</v>
      </c>
      <c r="M125" s="2">
        <v>20</v>
      </c>
    </row>
    <row r="126" spans="1:13">
      <c r="A126" s="3" t="s">
        <v>603</v>
      </c>
      <c r="B126" s="22" t="s">
        <v>602</v>
      </c>
      <c r="C126" s="23"/>
      <c r="D126" s="24"/>
      <c r="E126" s="2" t="s">
        <v>44</v>
      </c>
      <c r="F126" s="22" t="s">
        <v>129</v>
      </c>
      <c r="G126" s="23"/>
      <c r="H126" s="24"/>
      <c r="I126" s="3" t="s">
        <v>41</v>
      </c>
      <c r="J126" s="3" t="s">
        <v>599</v>
      </c>
      <c r="K126" s="2">
        <v>13</v>
      </c>
      <c r="L126" s="2">
        <v>5</v>
      </c>
      <c r="M126" s="2">
        <v>5</v>
      </c>
    </row>
    <row r="127" spans="1:13">
      <c r="A127" s="3" t="s">
        <v>601</v>
      </c>
      <c r="B127" s="22" t="s">
        <v>600</v>
      </c>
      <c r="C127" s="23"/>
      <c r="D127" s="24"/>
      <c r="E127" s="2" t="s">
        <v>13</v>
      </c>
      <c r="F127" s="22" t="s">
        <v>27</v>
      </c>
      <c r="G127" s="23"/>
      <c r="H127" s="24"/>
      <c r="I127" s="3" t="s">
        <v>41</v>
      </c>
      <c r="J127" s="3" t="s">
        <v>599</v>
      </c>
      <c r="K127" s="2">
        <v>107</v>
      </c>
      <c r="L127" s="2">
        <v>34</v>
      </c>
      <c r="M127" s="2">
        <v>44</v>
      </c>
    </row>
    <row r="128" spans="1:13">
      <c r="A128" s="3" t="s">
        <v>598</v>
      </c>
      <c r="B128" s="22" t="s">
        <v>597</v>
      </c>
      <c r="C128" s="23"/>
      <c r="D128" s="24"/>
      <c r="E128" s="2" t="s">
        <v>44</v>
      </c>
      <c r="F128" s="22" t="s">
        <v>27</v>
      </c>
      <c r="G128" s="23"/>
      <c r="H128" s="24"/>
      <c r="I128" s="3" t="s">
        <v>169</v>
      </c>
      <c r="J128" s="3" t="s">
        <v>596</v>
      </c>
      <c r="K128" s="2">
        <v>14</v>
      </c>
      <c r="L128" s="2">
        <v>5</v>
      </c>
      <c r="M128" s="2">
        <v>2</v>
      </c>
    </row>
    <row r="129" spans="1:13">
      <c r="A129" s="3" t="s">
        <v>595</v>
      </c>
      <c r="B129" s="22" t="s">
        <v>594</v>
      </c>
      <c r="C129" s="23"/>
      <c r="D129" s="24"/>
      <c r="E129" s="2" t="s">
        <v>44</v>
      </c>
      <c r="F129" s="22" t="s">
        <v>129</v>
      </c>
      <c r="G129" s="23"/>
      <c r="H129" s="24"/>
      <c r="I129" s="3" t="s">
        <v>169</v>
      </c>
      <c r="J129" s="3" t="s">
        <v>593</v>
      </c>
      <c r="K129" s="2">
        <v>15</v>
      </c>
      <c r="L129" s="2">
        <v>6</v>
      </c>
      <c r="M129" s="2">
        <v>3</v>
      </c>
    </row>
    <row r="130" spans="1:13">
      <c r="A130" s="3" t="s">
        <v>592</v>
      </c>
      <c r="B130" s="22" t="s">
        <v>591</v>
      </c>
      <c r="C130" s="23"/>
      <c r="D130" s="24"/>
      <c r="E130" s="2" t="s">
        <v>13</v>
      </c>
      <c r="F130" s="22" t="s">
        <v>35</v>
      </c>
      <c r="G130" s="23"/>
      <c r="H130" s="24"/>
      <c r="I130" s="3" t="s">
        <v>169</v>
      </c>
      <c r="J130" s="3" t="s">
        <v>590</v>
      </c>
      <c r="K130" s="2">
        <v>108</v>
      </c>
      <c r="L130" s="2">
        <v>25</v>
      </c>
      <c r="M130" s="2">
        <v>21</v>
      </c>
    </row>
    <row r="131" spans="1:13">
      <c r="A131" s="3" t="s">
        <v>589</v>
      </c>
      <c r="B131" s="22" t="s">
        <v>588</v>
      </c>
      <c r="C131" s="23"/>
      <c r="D131" s="24"/>
      <c r="E131" s="2" t="s">
        <v>13</v>
      </c>
      <c r="F131" s="22" t="s">
        <v>32</v>
      </c>
      <c r="G131" s="23"/>
      <c r="H131" s="24"/>
      <c r="I131" s="3" t="s">
        <v>15</v>
      </c>
      <c r="J131" s="3" t="s">
        <v>587</v>
      </c>
      <c r="K131" s="2">
        <v>109</v>
      </c>
      <c r="L131" s="2">
        <v>4</v>
      </c>
      <c r="M131" s="2">
        <v>39</v>
      </c>
    </row>
    <row r="132" spans="1:13">
      <c r="A132" s="3" t="s">
        <v>586</v>
      </c>
      <c r="B132" s="22" t="s">
        <v>585</v>
      </c>
      <c r="C132" s="23"/>
      <c r="D132" s="24"/>
      <c r="E132" s="2" t="s">
        <v>13</v>
      </c>
      <c r="F132" s="22" t="s">
        <v>27</v>
      </c>
      <c r="G132" s="23"/>
      <c r="H132" s="24"/>
      <c r="I132" s="3" t="s">
        <v>97</v>
      </c>
      <c r="J132" s="3" t="s">
        <v>584</v>
      </c>
      <c r="K132" s="2">
        <v>110</v>
      </c>
      <c r="L132" s="2">
        <v>35</v>
      </c>
      <c r="M132" s="2">
        <v>6</v>
      </c>
    </row>
    <row r="133" spans="1:13">
      <c r="A133" s="3" t="s">
        <v>583</v>
      </c>
      <c r="B133" s="22" t="s">
        <v>582</v>
      </c>
      <c r="C133" s="23"/>
      <c r="D133" s="24"/>
      <c r="E133" s="2" t="s">
        <v>13</v>
      </c>
      <c r="F133" s="22" t="s">
        <v>65</v>
      </c>
      <c r="G133" s="23"/>
      <c r="H133" s="24"/>
      <c r="I133" s="3" t="s">
        <v>41</v>
      </c>
      <c r="J133" s="3" t="s">
        <v>581</v>
      </c>
      <c r="K133" s="2">
        <v>111</v>
      </c>
      <c r="L133" s="2">
        <v>33</v>
      </c>
      <c r="M133" s="2">
        <v>45</v>
      </c>
    </row>
    <row r="134" spans="1:13">
      <c r="A134" s="3" t="s">
        <v>580</v>
      </c>
      <c r="B134" s="22" t="s">
        <v>579</v>
      </c>
      <c r="C134" s="23"/>
      <c r="D134" s="24"/>
      <c r="E134" s="2" t="s">
        <v>13</v>
      </c>
      <c r="F134" s="22" t="s">
        <v>27</v>
      </c>
      <c r="G134" s="23"/>
      <c r="H134" s="24"/>
      <c r="I134" s="3" t="s">
        <v>169</v>
      </c>
      <c r="J134" s="3" t="s">
        <v>578</v>
      </c>
      <c r="K134" s="2">
        <v>112</v>
      </c>
      <c r="L134" s="2">
        <v>36</v>
      </c>
      <c r="M134" s="2">
        <v>22</v>
      </c>
    </row>
    <row r="135" spans="1:13">
      <c r="A135" s="3" t="s">
        <v>577</v>
      </c>
      <c r="B135" s="22" t="s">
        <v>576</v>
      </c>
      <c r="C135" s="23"/>
      <c r="D135" s="24"/>
      <c r="E135" s="2" t="s">
        <v>13</v>
      </c>
      <c r="F135" s="22" t="s">
        <v>32</v>
      </c>
      <c r="G135" s="23"/>
      <c r="H135" s="24"/>
      <c r="I135" s="3" t="s">
        <v>41</v>
      </c>
      <c r="J135" s="3" t="s">
        <v>575</v>
      </c>
      <c r="K135" s="2">
        <v>113</v>
      </c>
      <c r="L135" s="2">
        <v>5</v>
      </c>
      <c r="M135" s="2">
        <v>46</v>
      </c>
    </row>
    <row r="136" spans="1:13">
      <c r="A136" s="3" t="s">
        <v>574</v>
      </c>
      <c r="B136" s="22" t="s">
        <v>573</v>
      </c>
      <c r="C136" s="23"/>
      <c r="D136" s="24"/>
      <c r="E136" s="2" t="s">
        <v>44</v>
      </c>
      <c r="F136" s="22" t="s">
        <v>65</v>
      </c>
      <c r="G136" s="23"/>
      <c r="H136" s="24"/>
      <c r="I136" s="3" t="s">
        <v>15</v>
      </c>
      <c r="J136" s="3" t="s">
        <v>572</v>
      </c>
      <c r="K136" s="2">
        <v>16</v>
      </c>
      <c r="L136" s="2">
        <v>4</v>
      </c>
      <c r="M136" s="2">
        <v>8</v>
      </c>
    </row>
    <row r="137" spans="1:13">
      <c r="A137" s="3" t="s">
        <v>571</v>
      </c>
      <c r="B137" s="22" t="s">
        <v>570</v>
      </c>
      <c r="C137" s="23"/>
      <c r="D137" s="24"/>
      <c r="E137" s="2" t="s">
        <v>13</v>
      </c>
      <c r="F137" s="22" t="s">
        <v>35</v>
      </c>
      <c r="G137" s="23"/>
      <c r="H137" s="24"/>
      <c r="I137" s="3" t="s">
        <v>97</v>
      </c>
      <c r="J137" s="3" t="s">
        <v>569</v>
      </c>
      <c r="K137" s="2">
        <v>114</v>
      </c>
      <c r="L137" s="2">
        <v>26</v>
      </c>
      <c r="M137" s="2">
        <v>7</v>
      </c>
    </row>
    <row r="138" spans="1:13">
      <c r="A138" s="3" t="s">
        <v>568</v>
      </c>
      <c r="B138" s="22" t="s">
        <v>567</v>
      </c>
      <c r="C138" s="23"/>
      <c r="D138" s="24"/>
      <c r="E138" s="2" t="s">
        <v>44</v>
      </c>
      <c r="F138" s="22" t="s">
        <v>27</v>
      </c>
      <c r="G138" s="23"/>
      <c r="H138" s="24"/>
      <c r="I138" s="3" t="s">
        <v>41</v>
      </c>
      <c r="J138" s="3" t="s">
        <v>566</v>
      </c>
      <c r="K138" s="2">
        <v>17</v>
      </c>
      <c r="L138" s="2">
        <v>6</v>
      </c>
      <c r="M138" s="2">
        <v>6</v>
      </c>
    </row>
    <row r="139" spans="1:13">
      <c r="A139" s="3" t="s">
        <v>565</v>
      </c>
      <c r="B139" s="22" t="s">
        <v>564</v>
      </c>
      <c r="C139" s="23"/>
      <c r="D139" s="24"/>
      <c r="E139" s="2" t="s">
        <v>13</v>
      </c>
      <c r="F139" s="22" t="s">
        <v>35</v>
      </c>
      <c r="G139" s="23"/>
      <c r="H139" s="24"/>
      <c r="I139" s="3" t="s">
        <v>15</v>
      </c>
      <c r="J139" s="3" t="s">
        <v>563</v>
      </c>
      <c r="K139" s="2">
        <v>115</v>
      </c>
      <c r="L139" s="2">
        <v>27</v>
      </c>
      <c r="M139" s="2">
        <v>40</v>
      </c>
    </row>
    <row r="140" spans="1:13">
      <c r="A140" s="3" t="s">
        <v>562</v>
      </c>
      <c r="B140" s="22" t="s">
        <v>561</v>
      </c>
      <c r="C140" s="23"/>
      <c r="D140" s="24"/>
      <c r="E140" s="2" t="s">
        <v>13</v>
      </c>
      <c r="F140" s="22" t="s">
        <v>27</v>
      </c>
      <c r="G140" s="23"/>
      <c r="H140" s="24"/>
      <c r="I140" s="3" t="s">
        <v>41</v>
      </c>
      <c r="J140" s="3" t="s">
        <v>560</v>
      </c>
      <c r="K140" s="2">
        <v>116</v>
      </c>
      <c r="L140" s="2">
        <v>37</v>
      </c>
      <c r="M140" s="2">
        <v>47</v>
      </c>
    </row>
    <row r="141" spans="1:13">
      <c r="A141" s="3" t="s">
        <v>559</v>
      </c>
      <c r="B141" s="22" t="s">
        <v>558</v>
      </c>
      <c r="C141" s="23"/>
      <c r="D141" s="24"/>
      <c r="E141" s="2" t="s">
        <v>13</v>
      </c>
      <c r="F141" s="22" t="s">
        <v>27</v>
      </c>
      <c r="G141" s="23"/>
      <c r="H141" s="24"/>
      <c r="I141" s="3" t="s">
        <v>169</v>
      </c>
      <c r="J141" s="3" t="s">
        <v>557</v>
      </c>
      <c r="K141" s="2">
        <v>117</v>
      </c>
      <c r="L141" s="2">
        <v>38</v>
      </c>
      <c r="M141" s="2">
        <v>23</v>
      </c>
    </row>
    <row r="142" spans="1:13">
      <c r="A142" s="3" t="s">
        <v>556</v>
      </c>
      <c r="B142" s="22" t="s">
        <v>555</v>
      </c>
      <c r="C142" s="23"/>
      <c r="D142" s="24"/>
      <c r="E142" s="2" t="s">
        <v>13</v>
      </c>
      <c r="F142" s="22" t="s">
        <v>27</v>
      </c>
      <c r="G142" s="23"/>
      <c r="H142" s="24"/>
      <c r="I142" s="3" t="s">
        <v>169</v>
      </c>
      <c r="J142" s="3" t="s">
        <v>554</v>
      </c>
      <c r="K142" s="2">
        <v>118</v>
      </c>
      <c r="L142" s="2">
        <v>39</v>
      </c>
      <c r="M142" s="2">
        <v>24</v>
      </c>
    </row>
    <row r="143" spans="1:13">
      <c r="A143" s="3" t="s">
        <v>553</v>
      </c>
      <c r="B143" s="22" t="s">
        <v>552</v>
      </c>
      <c r="C143" s="23"/>
      <c r="D143" s="24"/>
      <c r="E143" s="2" t="s">
        <v>44</v>
      </c>
      <c r="F143" s="22" t="s">
        <v>35</v>
      </c>
      <c r="G143" s="23"/>
      <c r="H143" s="24"/>
      <c r="I143" s="3" t="s">
        <v>169</v>
      </c>
      <c r="J143" s="3" t="s">
        <v>549</v>
      </c>
      <c r="K143" s="2">
        <v>18</v>
      </c>
      <c r="L143" s="2">
        <v>2</v>
      </c>
      <c r="M143" s="2">
        <v>4</v>
      </c>
    </row>
    <row r="144" spans="1:13">
      <c r="A144" s="3" t="s">
        <v>551</v>
      </c>
      <c r="B144" s="22" t="s">
        <v>550</v>
      </c>
      <c r="C144" s="23"/>
      <c r="D144" s="24"/>
      <c r="E144" s="2" t="s">
        <v>13</v>
      </c>
      <c r="F144" s="22" t="s">
        <v>35</v>
      </c>
      <c r="G144" s="23"/>
      <c r="H144" s="24"/>
      <c r="I144" s="3" t="s">
        <v>169</v>
      </c>
      <c r="J144" s="3" t="s">
        <v>549</v>
      </c>
      <c r="K144" s="2">
        <v>119</v>
      </c>
      <c r="L144" s="2">
        <v>28</v>
      </c>
      <c r="M144" s="2">
        <v>25</v>
      </c>
    </row>
    <row r="145" spans="1:13">
      <c r="A145" s="3" t="s">
        <v>548</v>
      </c>
      <c r="B145" s="22" t="s">
        <v>547</v>
      </c>
      <c r="C145" s="23"/>
      <c r="D145" s="24"/>
      <c r="E145" s="2" t="s">
        <v>13</v>
      </c>
      <c r="F145" s="22" t="s">
        <v>32</v>
      </c>
      <c r="G145" s="23"/>
      <c r="H145" s="24"/>
      <c r="I145" s="3" t="s">
        <v>169</v>
      </c>
      <c r="J145" s="3" t="s">
        <v>546</v>
      </c>
      <c r="K145" s="2">
        <v>120</v>
      </c>
      <c r="L145" s="2">
        <v>6</v>
      </c>
      <c r="M145" s="2">
        <v>26</v>
      </c>
    </row>
    <row r="146" spans="1:13">
      <c r="A146" s="3" t="s">
        <v>545</v>
      </c>
      <c r="B146" s="22" t="s">
        <v>544</v>
      </c>
      <c r="C146" s="23"/>
      <c r="D146" s="24"/>
      <c r="E146" s="2" t="s">
        <v>13</v>
      </c>
      <c r="F146" s="22" t="s">
        <v>35</v>
      </c>
      <c r="G146" s="23"/>
      <c r="H146" s="24"/>
      <c r="I146" s="3" t="s">
        <v>169</v>
      </c>
      <c r="J146" s="3" t="s">
        <v>543</v>
      </c>
      <c r="K146" s="2">
        <v>121</v>
      </c>
      <c r="L146" s="2">
        <v>29</v>
      </c>
      <c r="M146" s="2">
        <v>27</v>
      </c>
    </row>
    <row r="147" spans="1:13">
      <c r="A147" s="3" t="s">
        <v>542</v>
      </c>
      <c r="B147" s="22" t="s">
        <v>541</v>
      </c>
      <c r="C147" s="23"/>
      <c r="D147" s="24"/>
      <c r="E147" s="2" t="s">
        <v>13</v>
      </c>
      <c r="F147" s="22" t="s">
        <v>35</v>
      </c>
      <c r="G147" s="23"/>
      <c r="H147" s="24"/>
      <c r="I147" s="3" t="s">
        <v>169</v>
      </c>
      <c r="J147" s="3" t="s">
        <v>540</v>
      </c>
      <c r="K147" s="2">
        <v>122</v>
      </c>
      <c r="L147" s="2">
        <v>30</v>
      </c>
      <c r="M147" s="2">
        <v>28</v>
      </c>
    </row>
    <row r="148" spans="1:13">
      <c r="A148" s="3" t="s">
        <v>539</v>
      </c>
      <c r="B148" s="22" t="s">
        <v>538</v>
      </c>
      <c r="C148" s="23"/>
      <c r="D148" s="24"/>
      <c r="E148" s="2" t="s">
        <v>44</v>
      </c>
      <c r="F148" s="22" t="s">
        <v>65</v>
      </c>
      <c r="G148" s="23"/>
      <c r="H148" s="24"/>
      <c r="I148" s="3" t="s">
        <v>41</v>
      </c>
      <c r="J148" s="3" t="s">
        <v>336</v>
      </c>
      <c r="K148" s="2">
        <v>19</v>
      </c>
      <c r="L148" s="2">
        <v>5</v>
      </c>
      <c r="M148" s="2">
        <v>7</v>
      </c>
    </row>
    <row r="149" spans="1:13">
      <c r="A149" s="3" t="s">
        <v>537</v>
      </c>
      <c r="B149" s="22" t="s">
        <v>536</v>
      </c>
      <c r="C149" s="23"/>
      <c r="D149" s="24"/>
      <c r="E149" s="2" t="s">
        <v>13</v>
      </c>
      <c r="F149" s="22" t="s">
        <v>27</v>
      </c>
      <c r="G149" s="23"/>
      <c r="H149" s="24"/>
      <c r="I149" s="3" t="s">
        <v>41</v>
      </c>
      <c r="J149" s="3" t="s">
        <v>336</v>
      </c>
      <c r="K149" s="2">
        <v>123</v>
      </c>
      <c r="L149" s="2">
        <v>40</v>
      </c>
      <c r="M149" s="2">
        <v>48</v>
      </c>
    </row>
    <row r="150" spans="1:13">
      <c r="A150" s="3" t="s">
        <v>535</v>
      </c>
      <c r="B150" s="22" t="s">
        <v>534</v>
      </c>
      <c r="C150" s="23"/>
      <c r="D150" s="24"/>
      <c r="E150" s="2" t="s">
        <v>13</v>
      </c>
      <c r="F150" s="22" t="s">
        <v>32</v>
      </c>
      <c r="G150" s="23"/>
      <c r="H150" s="24"/>
      <c r="I150" s="3" t="s">
        <v>15</v>
      </c>
      <c r="J150" s="3" t="s">
        <v>533</v>
      </c>
      <c r="K150" s="2">
        <v>124</v>
      </c>
      <c r="L150" s="2">
        <v>7</v>
      </c>
      <c r="M150" s="2">
        <v>41</v>
      </c>
    </row>
    <row r="151" spans="1:13">
      <c r="A151" s="3" t="s">
        <v>532</v>
      </c>
      <c r="B151" s="22" t="s">
        <v>531</v>
      </c>
      <c r="C151" s="23"/>
      <c r="D151" s="24"/>
      <c r="E151" s="2" t="s">
        <v>44</v>
      </c>
      <c r="F151" s="22" t="s">
        <v>129</v>
      </c>
      <c r="G151" s="23"/>
      <c r="H151" s="24"/>
      <c r="I151" s="3" t="s">
        <v>41</v>
      </c>
      <c r="J151" s="3" t="s">
        <v>530</v>
      </c>
      <c r="K151" s="2">
        <v>20</v>
      </c>
      <c r="L151" s="2">
        <v>7</v>
      </c>
      <c r="M151" s="2">
        <v>8</v>
      </c>
    </row>
    <row r="152" spans="1:13">
      <c r="A152" s="3" t="s">
        <v>529</v>
      </c>
      <c r="B152" s="22" t="s">
        <v>528</v>
      </c>
      <c r="C152" s="23"/>
      <c r="D152" s="24"/>
      <c r="E152" s="2" t="s">
        <v>13</v>
      </c>
      <c r="F152" s="22" t="s">
        <v>27</v>
      </c>
      <c r="G152" s="23"/>
      <c r="H152" s="24"/>
      <c r="I152" s="3" t="s">
        <v>15</v>
      </c>
      <c r="J152" s="3" t="s">
        <v>527</v>
      </c>
      <c r="K152" s="2">
        <v>125</v>
      </c>
      <c r="L152" s="2">
        <v>41</v>
      </c>
      <c r="M152" s="2">
        <v>42</v>
      </c>
    </row>
    <row r="153" spans="1:13">
      <c r="A153" s="3" t="s">
        <v>526</v>
      </c>
      <c r="B153" s="22" t="s">
        <v>525</v>
      </c>
      <c r="C153" s="23"/>
      <c r="D153" s="24"/>
      <c r="E153" s="2" t="s">
        <v>13</v>
      </c>
      <c r="F153" s="22" t="s">
        <v>27</v>
      </c>
      <c r="G153" s="23"/>
      <c r="H153" s="24"/>
      <c r="I153" s="3" t="s">
        <v>15</v>
      </c>
      <c r="J153" s="3" t="s">
        <v>524</v>
      </c>
      <c r="K153" s="2">
        <v>126</v>
      </c>
      <c r="L153" s="2">
        <v>42</v>
      </c>
      <c r="M153" s="2">
        <v>43</v>
      </c>
    </row>
    <row r="154" spans="1:13">
      <c r="A154" s="3" t="s">
        <v>523</v>
      </c>
      <c r="B154" s="22" t="s">
        <v>522</v>
      </c>
      <c r="C154" s="23"/>
      <c r="D154" s="24"/>
      <c r="E154" s="2" t="s">
        <v>13</v>
      </c>
      <c r="F154" s="22" t="s">
        <v>27</v>
      </c>
      <c r="G154" s="23"/>
      <c r="H154" s="24"/>
      <c r="I154" s="3" t="s">
        <v>15</v>
      </c>
      <c r="J154" s="3" t="s">
        <v>521</v>
      </c>
      <c r="K154" s="2">
        <v>127</v>
      </c>
      <c r="L154" s="2">
        <v>43</v>
      </c>
      <c r="M154" s="2">
        <v>44</v>
      </c>
    </row>
    <row r="155" spans="1:13">
      <c r="A155" s="3" t="s">
        <v>520</v>
      </c>
      <c r="B155" s="22" t="s">
        <v>519</v>
      </c>
      <c r="C155" s="23"/>
      <c r="D155" s="24"/>
      <c r="E155" s="2" t="s">
        <v>13</v>
      </c>
      <c r="F155" s="22" t="s">
        <v>27</v>
      </c>
      <c r="G155" s="23"/>
      <c r="H155" s="24"/>
      <c r="I155" s="3" t="s">
        <v>15</v>
      </c>
      <c r="J155" s="3" t="s">
        <v>518</v>
      </c>
      <c r="K155" s="2">
        <v>128</v>
      </c>
      <c r="L155" s="2">
        <v>44</v>
      </c>
      <c r="M155" s="2">
        <v>45</v>
      </c>
    </row>
    <row r="156" spans="1:13">
      <c r="A156" s="3" t="s">
        <v>517</v>
      </c>
      <c r="B156" s="22" t="s">
        <v>516</v>
      </c>
      <c r="C156" s="23"/>
      <c r="D156" s="24"/>
      <c r="E156" s="2" t="s">
        <v>13</v>
      </c>
      <c r="F156" s="22" t="s">
        <v>27</v>
      </c>
      <c r="G156" s="23"/>
      <c r="H156" s="24"/>
      <c r="I156" s="3" t="s">
        <v>169</v>
      </c>
      <c r="J156" s="3" t="s">
        <v>515</v>
      </c>
      <c r="K156" s="2">
        <v>129</v>
      </c>
      <c r="L156" s="2">
        <v>45</v>
      </c>
      <c r="M156" s="2">
        <v>29</v>
      </c>
    </row>
    <row r="157" spans="1:13">
      <c r="A157" s="3" t="s">
        <v>514</v>
      </c>
      <c r="B157" s="22" t="s">
        <v>513</v>
      </c>
      <c r="C157" s="23"/>
      <c r="D157" s="24"/>
      <c r="E157" s="2" t="s">
        <v>13</v>
      </c>
      <c r="F157" s="22" t="s">
        <v>27</v>
      </c>
      <c r="G157" s="23"/>
      <c r="H157" s="24"/>
      <c r="I157" s="3" t="s">
        <v>169</v>
      </c>
      <c r="J157" s="3" t="s">
        <v>510</v>
      </c>
      <c r="K157" s="2">
        <v>130</v>
      </c>
      <c r="L157" s="2">
        <v>46</v>
      </c>
      <c r="M157" s="2">
        <v>30</v>
      </c>
    </row>
    <row r="158" spans="1:13">
      <c r="A158" s="3" t="s">
        <v>512</v>
      </c>
      <c r="B158" s="22" t="s">
        <v>511</v>
      </c>
      <c r="C158" s="23"/>
      <c r="D158" s="24"/>
      <c r="E158" s="2" t="s">
        <v>13</v>
      </c>
      <c r="F158" s="22" t="s">
        <v>35</v>
      </c>
      <c r="G158" s="23"/>
      <c r="H158" s="24"/>
      <c r="I158" s="3" t="s">
        <v>169</v>
      </c>
      <c r="J158" s="3" t="s">
        <v>510</v>
      </c>
      <c r="K158" s="2">
        <v>131</v>
      </c>
      <c r="L158" s="2">
        <v>31</v>
      </c>
      <c r="M158" s="2">
        <v>31</v>
      </c>
    </row>
    <row r="159" spans="1:13">
      <c r="A159" s="3" t="s">
        <v>509</v>
      </c>
      <c r="B159" s="22" t="s">
        <v>508</v>
      </c>
      <c r="C159" s="23"/>
      <c r="D159" s="24"/>
      <c r="E159" s="2" t="s">
        <v>13</v>
      </c>
      <c r="F159" s="22" t="s">
        <v>27</v>
      </c>
      <c r="G159" s="23"/>
      <c r="H159" s="24"/>
      <c r="I159" s="3" t="s">
        <v>97</v>
      </c>
      <c r="J159" s="3" t="s">
        <v>507</v>
      </c>
      <c r="K159" s="2">
        <v>132</v>
      </c>
      <c r="L159" s="2">
        <v>47</v>
      </c>
      <c r="M159" s="2">
        <v>8</v>
      </c>
    </row>
    <row r="160" spans="1:13">
      <c r="A160" s="3" t="s">
        <v>506</v>
      </c>
      <c r="B160" s="22" t="s">
        <v>505</v>
      </c>
      <c r="C160" s="23"/>
      <c r="D160" s="24"/>
      <c r="E160" s="2" t="s">
        <v>13</v>
      </c>
      <c r="F160" s="22" t="s">
        <v>27</v>
      </c>
      <c r="G160" s="23"/>
      <c r="H160" s="24"/>
      <c r="I160" s="3" t="s">
        <v>169</v>
      </c>
      <c r="J160" s="3" t="s">
        <v>504</v>
      </c>
      <c r="K160" s="2">
        <v>133</v>
      </c>
      <c r="L160" s="2">
        <v>48</v>
      </c>
      <c r="M160" s="2">
        <v>32</v>
      </c>
    </row>
    <row r="161" spans="1:13">
      <c r="A161" s="3" t="s">
        <v>503</v>
      </c>
      <c r="B161" s="22" t="s">
        <v>502</v>
      </c>
      <c r="C161" s="23"/>
      <c r="D161" s="24"/>
      <c r="E161" s="2" t="s">
        <v>13</v>
      </c>
      <c r="F161" s="22" t="s">
        <v>27</v>
      </c>
      <c r="G161" s="23"/>
      <c r="H161" s="24"/>
      <c r="I161" s="3" t="s">
        <v>169</v>
      </c>
      <c r="J161" s="3" t="s">
        <v>501</v>
      </c>
      <c r="K161" s="2">
        <v>134</v>
      </c>
      <c r="L161" s="2">
        <v>49</v>
      </c>
      <c r="M161" s="2">
        <v>33</v>
      </c>
    </row>
    <row r="162" spans="1:13">
      <c r="A162" s="3" t="s">
        <v>500</v>
      </c>
      <c r="B162" s="22" t="s">
        <v>499</v>
      </c>
      <c r="C162" s="23"/>
      <c r="D162" s="24"/>
      <c r="E162" s="2" t="s">
        <v>13</v>
      </c>
      <c r="F162" s="22" t="s">
        <v>65</v>
      </c>
      <c r="G162" s="23"/>
      <c r="H162" s="24"/>
      <c r="I162" s="3" t="s">
        <v>169</v>
      </c>
      <c r="J162" s="3" t="s">
        <v>498</v>
      </c>
      <c r="K162" s="2">
        <v>135</v>
      </c>
      <c r="L162" s="2">
        <v>34</v>
      </c>
      <c r="M162" s="2">
        <v>34</v>
      </c>
    </row>
    <row r="163" spans="1:13">
      <c r="A163" s="3" t="s">
        <v>497</v>
      </c>
      <c r="B163" s="22" t="s">
        <v>496</v>
      </c>
      <c r="C163" s="23"/>
      <c r="D163" s="24"/>
      <c r="E163" s="2" t="s">
        <v>13</v>
      </c>
      <c r="F163" s="22" t="s">
        <v>65</v>
      </c>
      <c r="G163" s="23"/>
      <c r="H163" s="24"/>
      <c r="I163" s="3" t="s">
        <v>169</v>
      </c>
      <c r="J163" s="3" t="s">
        <v>495</v>
      </c>
      <c r="K163" s="2">
        <v>136</v>
      </c>
      <c r="L163" s="2">
        <v>35</v>
      </c>
      <c r="M163" s="2">
        <v>35</v>
      </c>
    </row>
    <row r="164" spans="1:13">
      <c r="A164" s="3" t="s">
        <v>494</v>
      </c>
      <c r="B164" s="22" t="s">
        <v>493</v>
      </c>
      <c r="C164" s="23"/>
      <c r="D164" s="24"/>
      <c r="E164" s="2" t="s">
        <v>13</v>
      </c>
      <c r="F164" s="22" t="s">
        <v>65</v>
      </c>
      <c r="G164" s="23"/>
      <c r="H164" s="24"/>
      <c r="I164" s="3" t="s">
        <v>169</v>
      </c>
      <c r="J164" s="3" t="s">
        <v>492</v>
      </c>
      <c r="K164" s="2">
        <v>137</v>
      </c>
      <c r="L164" s="2">
        <v>36</v>
      </c>
      <c r="M164" s="2">
        <v>36</v>
      </c>
    </row>
    <row r="165" spans="1:13">
      <c r="A165" s="3" t="s">
        <v>491</v>
      </c>
      <c r="B165" s="22" t="s">
        <v>490</v>
      </c>
      <c r="C165" s="23"/>
      <c r="D165" s="24"/>
      <c r="E165" s="2" t="s">
        <v>13</v>
      </c>
      <c r="F165" s="22" t="s">
        <v>35</v>
      </c>
      <c r="G165" s="23"/>
      <c r="H165" s="24"/>
      <c r="I165" s="3" t="s">
        <v>169</v>
      </c>
      <c r="J165" s="3" t="s">
        <v>489</v>
      </c>
      <c r="K165" s="2">
        <v>138</v>
      </c>
      <c r="L165" s="2">
        <v>32</v>
      </c>
      <c r="M165" s="2">
        <v>37</v>
      </c>
    </row>
    <row r="166" spans="1:13">
      <c r="A166" s="3" t="s">
        <v>488</v>
      </c>
      <c r="B166" s="22" t="s">
        <v>487</v>
      </c>
      <c r="C166" s="23"/>
      <c r="D166" s="24"/>
      <c r="E166" s="2" t="s">
        <v>13</v>
      </c>
      <c r="F166" s="22" t="s">
        <v>65</v>
      </c>
      <c r="G166" s="23"/>
      <c r="H166" s="24"/>
      <c r="I166" s="3" t="s">
        <v>169</v>
      </c>
      <c r="J166" s="3" t="s">
        <v>484</v>
      </c>
      <c r="K166" s="2">
        <v>139</v>
      </c>
      <c r="L166" s="2">
        <v>37</v>
      </c>
      <c r="M166" s="2">
        <v>38</v>
      </c>
    </row>
    <row r="167" spans="1:13">
      <c r="A167" s="3" t="s">
        <v>486</v>
      </c>
      <c r="B167" s="22" t="s">
        <v>485</v>
      </c>
      <c r="C167" s="23"/>
      <c r="D167" s="24"/>
      <c r="E167" s="2" t="s">
        <v>13</v>
      </c>
      <c r="F167" s="22" t="s">
        <v>65</v>
      </c>
      <c r="G167" s="23"/>
      <c r="H167" s="24"/>
      <c r="I167" s="3" t="s">
        <v>169</v>
      </c>
      <c r="J167" s="3" t="s">
        <v>484</v>
      </c>
      <c r="K167" s="2">
        <v>140</v>
      </c>
      <c r="L167" s="2">
        <v>38</v>
      </c>
      <c r="M167" s="2">
        <v>39</v>
      </c>
    </row>
    <row r="168" spans="1:13">
      <c r="A168" s="3" t="s">
        <v>483</v>
      </c>
      <c r="B168" s="22" t="s">
        <v>482</v>
      </c>
      <c r="C168" s="23"/>
      <c r="D168" s="24"/>
      <c r="E168" s="2" t="s">
        <v>13</v>
      </c>
      <c r="F168" s="22" t="s">
        <v>65</v>
      </c>
      <c r="G168" s="23"/>
      <c r="H168" s="24"/>
      <c r="I168" s="3" t="s">
        <v>15</v>
      </c>
      <c r="J168" s="3" t="s">
        <v>481</v>
      </c>
      <c r="K168" s="2">
        <v>141</v>
      </c>
      <c r="L168" s="2">
        <v>39</v>
      </c>
      <c r="M168" s="2">
        <v>46</v>
      </c>
    </row>
    <row r="169" spans="1:13">
      <c r="A169" s="3" t="s">
        <v>480</v>
      </c>
      <c r="B169" s="22" t="s">
        <v>479</v>
      </c>
      <c r="C169" s="23"/>
      <c r="D169" s="24"/>
      <c r="E169" s="2" t="s">
        <v>13</v>
      </c>
      <c r="F169" s="22" t="s">
        <v>32</v>
      </c>
      <c r="G169" s="23"/>
      <c r="H169" s="24"/>
      <c r="I169" s="3" t="s">
        <v>97</v>
      </c>
      <c r="J169" s="3" t="s">
        <v>478</v>
      </c>
      <c r="K169" s="2">
        <v>142</v>
      </c>
      <c r="L169" s="2">
        <v>8</v>
      </c>
      <c r="M169" s="2">
        <v>9</v>
      </c>
    </row>
    <row r="170" spans="1:13">
      <c r="A170" s="3" t="s">
        <v>477</v>
      </c>
      <c r="B170" s="22" t="s">
        <v>476</v>
      </c>
      <c r="C170" s="23"/>
      <c r="D170" s="24"/>
      <c r="E170" s="2" t="s">
        <v>44</v>
      </c>
      <c r="F170" s="22" t="s">
        <v>27</v>
      </c>
      <c r="G170" s="23"/>
      <c r="H170" s="24"/>
      <c r="I170" s="3" t="s">
        <v>97</v>
      </c>
      <c r="J170" s="3" t="s">
        <v>475</v>
      </c>
      <c r="K170" s="2">
        <v>21</v>
      </c>
      <c r="L170" s="2">
        <v>7</v>
      </c>
      <c r="M170" s="2">
        <v>1</v>
      </c>
    </row>
    <row r="171" spans="1:13">
      <c r="A171" s="3" t="s">
        <v>474</v>
      </c>
      <c r="B171" s="22" t="s">
        <v>473</v>
      </c>
      <c r="C171" s="23"/>
      <c r="D171" s="24"/>
      <c r="E171" s="2" t="s">
        <v>13</v>
      </c>
      <c r="F171" s="22" t="s">
        <v>27</v>
      </c>
      <c r="G171" s="23"/>
      <c r="H171" s="24"/>
      <c r="I171" s="3" t="s">
        <v>15</v>
      </c>
      <c r="J171" s="3" t="s">
        <v>472</v>
      </c>
      <c r="K171" s="2">
        <v>143</v>
      </c>
      <c r="L171" s="2">
        <v>50</v>
      </c>
      <c r="M171" s="2">
        <v>47</v>
      </c>
    </row>
    <row r="172" spans="1:13">
      <c r="A172" s="3" t="s">
        <v>471</v>
      </c>
      <c r="B172" s="22" t="s">
        <v>470</v>
      </c>
      <c r="C172" s="23"/>
      <c r="D172" s="24"/>
      <c r="E172" s="2" t="s">
        <v>13</v>
      </c>
      <c r="F172" s="22" t="s">
        <v>32</v>
      </c>
      <c r="G172" s="23"/>
      <c r="H172" s="24"/>
      <c r="I172" s="3" t="s">
        <v>41</v>
      </c>
      <c r="J172" s="3" t="s">
        <v>469</v>
      </c>
      <c r="K172" s="2">
        <v>144</v>
      </c>
      <c r="L172" s="2">
        <v>9</v>
      </c>
      <c r="M172" s="2">
        <v>49</v>
      </c>
    </row>
    <row r="173" spans="1:13">
      <c r="A173" s="3" t="s">
        <v>468</v>
      </c>
      <c r="B173" s="22" t="s">
        <v>467</v>
      </c>
      <c r="C173" s="23"/>
      <c r="D173" s="24"/>
      <c r="E173" s="2" t="s">
        <v>44</v>
      </c>
      <c r="F173" s="22" t="s">
        <v>27</v>
      </c>
      <c r="G173" s="23"/>
      <c r="H173" s="24"/>
      <c r="I173" s="3" t="s">
        <v>97</v>
      </c>
      <c r="J173" s="3" t="s">
        <v>466</v>
      </c>
      <c r="K173" s="2">
        <v>22</v>
      </c>
      <c r="L173" s="2">
        <v>8</v>
      </c>
      <c r="M173" s="2">
        <v>2</v>
      </c>
    </row>
    <row r="174" spans="1:13">
      <c r="A174" s="3" t="s">
        <v>465</v>
      </c>
      <c r="B174" s="22" t="s">
        <v>464</v>
      </c>
      <c r="C174" s="23"/>
      <c r="D174" s="24"/>
      <c r="E174" s="2" t="s">
        <v>13</v>
      </c>
      <c r="F174" s="22" t="s">
        <v>27</v>
      </c>
      <c r="G174" s="23"/>
      <c r="H174" s="24"/>
      <c r="I174" s="3" t="s">
        <v>97</v>
      </c>
      <c r="J174" s="3" t="s">
        <v>463</v>
      </c>
      <c r="K174" s="2">
        <v>145</v>
      </c>
      <c r="L174" s="2">
        <v>51</v>
      </c>
      <c r="M174" s="2">
        <v>10</v>
      </c>
    </row>
    <row r="175" spans="1:13">
      <c r="A175" s="3" t="s">
        <v>462</v>
      </c>
      <c r="B175" s="22" t="s">
        <v>461</v>
      </c>
      <c r="C175" s="23"/>
      <c r="D175" s="24"/>
      <c r="E175" s="2" t="s">
        <v>13</v>
      </c>
      <c r="F175" s="22" t="s">
        <v>27</v>
      </c>
      <c r="G175" s="23"/>
      <c r="H175" s="24"/>
      <c r="I175" s="3" t="s">
        <v>97</v>
      </c>
      <c r="J175" s="3" t="s">
        <v>460</v>
      </c>
      <c r="K175" s="2">
        <v>146</v>
      </c>
      <c r="L175" s="2">
        <v>52</v>
      </c>
      <c r="M175" s="2">
        <v>11</v>
      </c>
    </row>
    <row r="176" spans="1:13">
      <c r="A176" s="3" t="s">
        <v>459</v>
      </c>
      <c r="B176" s="22" t="s">
        <v>458</v>
      </c>
      <c r="C176" s="23"/>
      <c r="D176" s="24"/>
      <c r="E176" s="2" t="s">
        <v>44</v>
      </c>
      <c r="F176" s="22" t="s">
        <v>27</v>
      </c>
      <c r="G176" s="23"/>
      <c r="H176" s="24"/>
      <c r="I176" s="3" t="s">
        <v>97</v>
      </c>
      <c r="J176" s="3" t="s">
        <v>457</v>
      </c>
      <c r="K176" s="2">
        <v>23</v>
      </c>
      <c r="L176" s="2">
        <v>9</v>
      </c>
      <c r="M176" s="2">
        <v>3</v>
      </c>
    </row>
    <row r="177" spans="1:13">
      <c r="A177" s="3" t="s">
        <v>456</v>
      </c>
      <c r="B177" s="22" t="s">
        <v>455</v>
      </c>
      <c r="C177" s="23"/>
      <c r="D177" s="24"/>
      <c r="E177" s="2" t="s">
        <v>13</v>
      </c>
      <c r="F177" s="22" t="s">
        <v>35</v>
      </c>
      <c r="G177" s="23"/>
      <c r="H177" s="24"/>
      <c r="I177" s="3" t="s">
        <v>169</v>
      </c>
      <c r="J177" s="3" t="s">
        <v>454</v>
      </c>
      <c r="K177" s="2">
        <v>147</v>
      </c>
      <c r="L177" s="2">
        <v>33</v>
      </c>
      <c r="M177" s="2">
        <v>40</v>
      </c>
    </row>
    <row r="178" spans="1:13">
      <c r="A178" s="3" t="s">
        <v>453</v>
      </c>
      <c r="B178" s="22" t="s">
        <v>452</v>
      </c>
      <c r="C178" s="23"/>
      <c r="D178" s="24"/>
      <c r="E178" s="2" t="s">
        <v>13</v>
      </c>
      <c r="F178" s="22" t="s">
        <v>35</v>
      </c>
      <c r="G178" s="23"/>
      <c r="H178" s="24"/>
      <c r="I178" s="3" t="s">
        <v>169</v>
      </c>
      <c r="J178" s="3" t="s">
        <v>451</v>
      </c>
      <c r="K178" s="2">
        <v>148</v>
      </c>
      <c r="L178" s="2">
        <v>34</v>
      </c>
      <c r="M178" s="2">
        <v>41</v>
      </c>
    </row>
    <row r="179" spans="1:13">
      <c r="A179" s="3" t="s">
        <v>450</v>
      </c>
      <c r="B179" s="22" t="s">
        <v>449</v>
      </c>
      <c r="C179" s="23"/>
      <c r="D179" s="24"/>
      <c r="E179" s="2" t="s">
        <v>13</v>
      </c>
      <c r="F179" s="22" t="s">
        <v>32</v>
      </c>
      <c r="G179" s="23"/>
      <c r="H179" s="24"/>
      <c r="I179" s="3" t="s">
        <v>97</v>
      </c>
      <c r="J179" s="3" t="s">
        <v>448</v>
      </c>
      <c r="K179" s="2">
        <v>149</v>
      </c>
      <c r="L179" s="2">
        <v>10</v>
      </c>
      <c r="M179" s="2">
        <v>12</v>
      </c>
    </row>
    <row r="180" spans="1:13">
      <c r="A180" s="3" t="s">
        <v>447</v>
      </c>
      <c r="B180" s="22" t="s">
        <v>446</v>
      </c>
      <c r="C180" s="23"/>
      <c r="D180" s="24"/>
      <c r="E180" s="2" t="s">
        <v>13</v>
      </c>
      <c r="F180" s="22" t="s">
        <v>65</v>
      </c>
      <c r="G180" s="23"/>
      <c r="H180" s="24"/>
      <c r="I180" s="3" t="s">
        <v>41</v>
      </c>
      <c r="J180" s="3" t="s">
        <v>445</v>
      </c>
      <c r="K180" s="2">
        <v>150</v>
      </c>
      <c r="L180" s="2">
        <v>40</v>
      </c>
      <c r="M180" s="2">
        <v>50</v>
      </c>
    </row>
    <row r="181" spans="1:13">
      <c r="A181" s="3" t="s">
        <v>444</v>
      </c>
      <c r="B181" s="22" t="s">
        <v>443</v>
      </c>
      <c r="C181" s="23"/>
      <c r="D181" s="24"/>
      <c r="E181" s="2" t="s">
        <v>44</v>
      </c>
      <c r="F181" s="22" t="s">
        <v>65</v>
      </c>
      <c r="G181" s="23"/>
      <c r="H181" s="24"/>
      <c r="I181" s="3" t="s">
        <v>97</v>
      </c>
      <c r="J181" s="3" t="s">
        <v>442</v>
      </c>
      <c r="K181" s="2">
        <v>24</v>
      </c>
      <c r="L181" s="2">
        <v>6</v>
      </c>
      <c r="M181" s="2">
        <v>4</v>
      </c>
    </row>
    <row r="182" spans="1:13">
      <c r="A182" s="3" t="s">
        <v>441</v>
      </c>
      <c r="B182" s="22" t="s">
        <v>440</v>
      </c>
      <c r="C182" s="23"/>
      <c r="D182" s="24"/>
      <c r="E182" s="2" t="s">
        <v>13</v>
      </c>
      <c r="F182" s="22" t="s">
        <v>65</v>
      </c>
      <c r="G182" s="23"/>
      <c r="H182" s="24"/>
      <c r="I182" s="3" t="s">
        <v>41</v>
      </c>
      <c r="J182" s="3" t="s">
        <v>439</v>
      </c>
      <c r="K182" s="2">
        <v>151</v>
      </c>
      <c r="L182" s="2">
        <v>41</v>
      </c>
      <c r="M182" s="2">
        <v>51</v>
      </c>
    </row>
    <row r="183" spans="1:13">
      <c r="A183" s="3" t="s">
        <v>438</v>
      </c>
      <c r="B183" s="22" t="s">
        <v>437</v>
      </c>
      <c r="C183" s="23"/>
      <c r="D183" s="24"/>
      <c r="E183" s="2" t="s">
        <v>13</v>
      </c>
      <c r="F183" s="22" t="s">
        <v>32</v>
      </c>
      <c r="G183" s="23"/>
      <c r="H183" s="24"/>
      <c r="I183" s="3" t="s">
        <v>15</v>
      </c>
      <c r="J183" s="3" t="s">
        <v>436</v>
      </c>
      <c r="K183" s="2">
        <v>152</v>
      </c>
      <c r="L183" s="2">
        <v>11</v>
      </c>
      <c r="M183" s="2">
        <v>48</v>
      </c>
    </row>
    <row r="184" spans="1:13">
      <c r="A184" s="3" t="s">
        <v>435</v>
      </c>
      <c r="B184" s="22" t="s">
        <v>434</v>
      </c>
      <c r="C184" s="23"/>
      <c r="D184" s="24"/>
      <c r="E184" s="2" t="s">
        <v>13</v>
      </c>
      <c r="F184" s="22" t="s">
        <v>32</v>
      </c>
      <c r="G184" s="23"/>
      <c r="H184" s="24"/>
      <c r="I184" s="3" t="s">
        <v>169</v>
      </c>
      <c r="J184" s="3" t="s">
        <v>433</v>
      </c>
      <c r="K184" s="2">
        <v>153</v>
      </c>
      <c r="L184" s="2">
        <v>12</v>
      </c>
      <c r="M184" s="2">
        <v>42</v>
      </c>
    </row>
    <row r="185" spans="1:13">
      <c r="A185" s="3" t="s">
        <v>432</v>
      </c>
      <c r="B185" s="22" t="s">
        <v>431</v>
      </c>
      <c r="C185" s="23"/>
      <c r="D185" s="24"/>
      <c r="E185" s="2" t="s">
        <v>13</v>
      </c>
      <c r="F185" s="22" t="s">
        <v>35</v>
      </c>
      <c r="G185" s="23"/>
      <c r="H185" s="24"/>
      <c r="I185" s="3" t="s">
        <v>97</v>
      </c>
      <c r="J185" s="3" t="s">
        <v>430</v>
      </c>
      <c r="K185" s="2">
        <v>154</v>
      </c>
      <c r="L185" s="2">
        <v>35</v>
      </c>
      <c r="M185" s="2">
        <v>13</v>
      </c>
    </row>
    <row r="186" spans="1:13">
      <c r="A186" s="3" t="s">
        <v>429</v>
      </c>
      <c r="B186" s="22" t="s">
        <v>428</v>
      </c>
      <c r="C186" s="23"/>
      <c r="D186" s="24"/>
      <c r="E186" s="2" t="s">
        <v>13</v>
      </c>
      <c r="F186" s="22" t="s">
        <v>35</v>
      </c>
      <c r="G186" s="23"/>
      <c r="H186" s="24"/>
      <c r="I186" s="3" t="s">
        <v>97</v>
      </c>
      <c r="J186" s="3" t="s">
        <v>427</v>
      </c>
      <c r="K186" s="2">
        <v>155</v>
      </c>
      <c r="L186" s="2">
        <v>36</v>
      </c>
      <c r="M186" s="2">
        <v>14</v>
      </c>
    </row>
    <row r="187" spans="1:13">
      <c r="A187" s="3" t="s">
        <v>426</v>
      </c>
      <c r="B187" s="22" t="s">
        <v>425</v>
      </c>
      <c r="C187" s="23"/>
      <c r="D187" s="24"/>
      <c r="E187" s="2" t="s">
        <v>13</v>
      </c>
      <c r="F187" s="22" t="s">
        <v>35</v>
      </c>
      <c r="G187" s="23"/>
      <c r="H187" s="24"/>
      <c r="I187" s="3" t="s">
        <v>97</v>
      </c>
      <c r="J187" s="3" t="s">
        <v>424</v>
      </c>
      <c r="K187" s="2">
        <v>156</v>
      </c>
      <c r="L187" s="2">
        <v>37</v>
      </c>
      <c r="M187" s="2">
        <v>15</v>
      </c>
    </row>
    <row r="188" spans="1:13">
      <c r="A188" s="3" t="s">
        <v>423</v>
      </c>
      <c r="B188" s="22" t="s">
        <v>422</v>
      </c>
      <c r="C188" s="23"/>
      <c r="D188" s="24"/>
      <c r="E188" s="2" t="s">
        <v>13</v>
      </c>
      <c r="F188" s="22" t="s">
        <v>129</v>
      </c>
      <c r="G188" s="23"/>
      <c r="H188" s="24"/>
      <c r="I188" s="3" t="s">
        <v>41</v>
      </c>
      <c r="J188" s="3" t="s">
        <v>421</v>
      </c>
      <c r="K188" s="2">
        <v>157</v>
      </c>
      <c r="L188" s="2">
        <v>11</v>
      </c>
      <c r="M188" s="2">
        <v>52</v>
      </c>
    </row>
    <row r="189" spans="1:13">
      <c r="A189" s="3" t="s">
        <v>420</v>
      </c>
      <c r="B189" s="22" t="s">
        <v>419</v>
      </c>
      <c r="C189" s="23"/>
      <c r="D189" s="24"/>
      <c r="E189" s="2" t="s">
        <v>13</v>
      </c>
      <c r="F189" s="22" t="s">
        <v>35</v>
      </c>
      <c r="G189" s="23"/>
      <c r="H189" s="24"/>
      <c r="I189" s="3" t="s">
        <v>169</v>
      </c>
      <c r="J189" s="3" t="s">
        <v>418</v>
      </c>
      <c r="K189" s="2">
        <v>158</v>
      </c>
      <c r="L189" s="2">
        <v>38</v>
      </c>
      <c r="M189" s="2">
        <v>43</v>
      </c>
    </row>
    <row r="190" spans="1:13">
      <c r="A190" s="3" t="s">
        <v>417</v>
      </c>
      <c r="B190" s="22" t="s">
        <v>416</v>
      </c>
      <c r="C190" s="23"/>
      <c r="D190" s="24"/>
      <c r="E190" s="2" t="s">
        <v>13</v>
      </c>
      <c r="F190" s="22" t="s">
        <v>35</v>
      </c>
      <c r="G190" s="23"/>
      <c r="H190" s="24"/>
      <c r="I190" s="3" t="s">
        <v>97</v>
      </c>
      <c r="J190" s="3" t="s">
        <v>415</v>
      </c>
      <c r="K190" s="2">
        <v>159</v>
      </c>
      <c r="L190" s="2">
        <v>39</v>
      </c>
      <c r="M190" s="2">
        <v>16</v>
      </c>
    </row>
    <row r="191" spans="1:13">
      <c r="A191" s="3" t="s">
        <v>414</v>
      </c>
      <c r="B191" s="22" t="s">
        <v>413</v>
      </c>
      <c r="C191" s="23"/>
      <c r="D191" s="24"/>
      <c r="E191" s="2" t="s">
        <v>13</v>
      </c>
      <c r="F191" s="22" t="s">
        <v>27</v>
      </c>
      <c r="G191" s="23"/>
      <c r="H191" s="24"/>
      <c r="I191" s="3" t="s">
        <v>169</v>
      </c>
      <c r="J191" s="3" t="s">
        <v>412</v>
      </c>
      <c r="K191" s="2">
        <v>160</v>
      </c>
      <c r="L191" s="2">
        <v>53</v>
      </c>
      <c r="M191" s="2">
        <v>44</v>
      </c>
    </row>
    <row r="192" spans="1:13">
      <c r="A192" s="3" t="s">
        <v>411</v>
      </c>
      <c r="B192" s="22" t="s">
        <v>410</v>
      </c>
      <c r="C192" s="23"/>
      <c r="D192" s="24"/>
      <c r="E192" s="2" t="s">
        <v>44</v>
      </c>
      <c r="F192" s="22" t="s">
        <v>27</v>
      </c>
      <c r="G192" s="23"/>
      <c r="H192" s="24"/>
      <c r="I192" s="3" t="s">
        <v>97</v>
      </c>
      <c r="J192" s="3" t="s">
        <v>409</v>
      </c>
      <c r="K192" s="2">
        <v>25</v>
      </c>
      <c r="L192" s="2">
        <v>10</v>
      </c>
      <c r="M192" s="2">
        <v>5</v>
      </c>
    </row>
    <row r="193" spans="1:13">
      <c r="A193" s="3" t="s">
        <v>408</v>
      </c>
      <c r="B193" s="22" t="s">
        <v>407</v>
      </c>
      <c r="C193" s="23"/>
      <c r="D193" s="24"/>
      <c r="E193" s="2" t="s">
        <v>13</v>
      </c>
      <c r="F193" s="22" t="s">
        <v>27</v>
      </c>
      <c r="G193" s="23"/>
      <c r="H193" s="24"/>
      <c r="I193" s="3" t="s">
        <v>97</v>
      </c>
      <c r="J193" s="3" t="s">
        <v>406</v>
      </c>
      <c r="K193" s="2">
        <v>161</v>
      </c>
      <c r="L193" s="2">
        <v>54</v>
      </c>
      <c r="M193" s="2">
        <v>17</v>
      </c>
    </row>
    <row r="194" spans="1:13">
      <c r="A194" s="3" t="s">
        <v>405</v>
      </c>
      <c r="B194" s="22" t="s">
        <v>404</v>
      </c>
      <c r="C194" s="23"/>
      <c r="D194" s="24"/>
      <c r="E194" s="2" t="s">
        <v>13</v>
      </c>
      <c r="F194" s="22" t="s">
        <v>65</v>
      </c>
      <c r="G194" s="23"/>
      <c r="H194" s="24"/>
      <c r="I194" s="3" t="s">
        <v>169</v>
      </c>
      <c r="J194" s="3" t="s">
        <v>403</v>
      </c>
      <c r="K194" s="2">
        <v>162</v>
      </c>
      <c r="L194" s="2">
        <v>42</v>
      </c>
      <c r="M194" s="2">
        <v>45</v>
      </c>
    </row>
    <row r="195" spans="1:13">
      <c r="A195" s="3" t="s">
        <v>402</v>
      </c>
      <c r="B195" s="22" t="s">
        <v>401</v>
      </c>
      <c r="C195" s="23"/>
      <c r="D195" s="24"/>
      <c r="E195" s="2" t="s">
        <v>13</v>
      </c>
      <c r="F195" s="22" t="s">
        <v>65</v>
      </c>
      <c r="G195" s="23"/>
      <c r="H195" s="24"/>
      <c r="I195" s="3" t="s">
        <v>169</v>
      </c>
      <c r="J195" s="3" t="s">
        <v>400</v>
      </c>
      <c r="K195" s="2">
        <v>163</v>
      </c>
      <c r="L195" s="2">
        <v>43</v>
      </c>
      <c r="M195" s="2">
        <v>46</v>
      </c>
    </row>
    <row r="196" spans="1:13">
      <c r="A196" s="3" t="s">
        <v>399</v>
      </c>
      <c r="B196" s="22" t="s">
        <v>398</v>
      </c>
      <c r="C196" s="23"/>
      <c r="D196" s="24"/>
      <c r="E196" s="2" t="s">
        <v>44</v>
      </c>
      <c r="F196" s="22" t="s">
        <v>129</v>
      </c>
      <c r="G196" s="23"/>
      <c r="H196" s="24"/>
      <c r="I196" s="3" t="s">
        <v>169</v>
      </c>
      <c r="J196" s="3" t="s">
        <v>397</v>
      </c>
      <c r="K196" s="2">
        <v>26</v>
      </c>
      <c r="L196" s="2">
        <v>8</v>
      </c>
      <c r="M196" s="2">
        <v>5</v>
      </c>
    </row>
    <row r="197" spans="1:13">
      <c r="A197" s="3" t="s">
        <v>396</v>
      </c>
      <c r="B197" s="22" t="s">
        <v>395</v>
      </c>
      <c r="C197" s="23"/>
      <c r="D197" s="24"/>
      <c r="E197" s="2" t="s">
        <v>13</v>
      </c>
      <c r="F197" s="22" t="s">
        <v>32</v>
      </c>
      <c r="G197" s="23"/>
      <c r="H197" s="24"/>
      <c r="I197" s="3" t="s">
        <v>97</v>
      </c>
      <c r="J197" s="3" t="s">
        <v>394</v>
      </c>
      <c r="K197" s="2">
        <v>164</v>
      </c>
      <c r="L197" s="2">
        <v>13</v>
      </c>
      <c r="M197" s="2">
        <v>18</v>
      </c>
    </row>
    <row r="198" spans="1:13">
      <c r="A198" s="3" t="s">
        <v>393</v>
      </c>
      <c r="B198" s="22" t="s">
        <v>392</v>
      </c>
      <c r="C198" s="23"/>
      <c r="D198" s="24"/>
      <c r="E198" s="2" t="s">
        <v>13</v>
      </c>
      <c r="F198" s="22" t="s">
        <v>32</v>
      </c>
      <c r="G198" s="23"/>
      <c r="H198" s="24"/>
      <c r="I198" s="3" t="s">
        <v>97</v>
      </c>
      <c r="J198" s="3" t="s">
        <v>389</v>
      </c>
      <c r="K198" s="2">
        <v>165</v>
      </c>
      <c r="L198" s="2">
        <v>14</v>
      </c>
      <c r="M198" s="2">
        <v>19</v>
      </c>
    </row>
    <row r="199" spans="1:13">
      <c r="A199" s="3" t="s">
        <v>391</v>
      </c>
      <c r="B199" s="22" t="s">
        <v>390</v>
      </c>
      <c r="C199" s="23"/>
      <c r="D199" s="24"/>
      <c r="E199" s="2" t="s">
        <v>13</v>
      </c>
      <c r="F199" s="22" t="s">
        <v>65</v>
      </c>
      <c r="G199" s="23"/>
      <c r="H199" s="24"/>
      <c r="I199" s="3" t="s">
        <v>97</v>
      </c>
      <c r="J199" s="3" t="s">
        <v>389</v>
      </c>
      <c r="K199" s="2">
        <v>166</v>
      </c>
      <c r="L199" s="2">
        <v>44</v>
      </c>
      <c r="M199" s="2">
        <v>20</v>
      </c>
    </row>
    <row r="200" spans="1:13">
      <c r="A200" s="3" t="s">
        <v>388</v>
      </c>
      <c r="B200" s="22" t="s">
        <v>387</v>
      </c>
      <c r="C200" s="23"/>
      <c r="D200" s="24"/>
      <c r="E200" s="2" t="s">
        <v>44</v>
      </c>
      <c r="F200" s="22" t="s">
        <v>27</v>
      </c>
      <c r="G200" s="23"/>
      <c r="H200" s="24"/>
      <c r="I200" s="3" t="s">
        <v>97</v>
      </c>
      <c r="J200" s="3" t="s">
        <v>386</v>
      </c>
      <c r="K200" s="2">
        <v>27</v>
      </c>
      <c r="L200" s="2">
        <v>11</v>
      </c>
      <c r="M200" s="2">
        <v>6</v>
      </c>
    </row>
    <row r="201" spans="1:13">
      <c r="A201" s="3" t="s">
        <v>385</v>
      </c>
      <c r="B201" s="22" t="s">
        <v>384</v>
      </c>
      <c r="C201" s="23"/>
      <c r="D201" s="24"/>
      <c r="E201" s="2" t="s">
        <v>13</v>
      </c>
      <c r="F201" s="22" t="s">
        <v>35</v>
      </c>
      <c r="G201" s="23"/>
      <c r="H201" s="24"/>
      <c r="I201" s="3" t="s">
        <v>169</v>
      </c>
      <c r="J201" s="3" t="s">
        <v>383</v>
      </c>
      <c r="K201" s="2">
        <v>167</v>
      </c>
      <c r="L201" s="2">
        <v>40</v>
      </c>
      <c r="M201" s="2">
        <v>47</v>
      </c>
    </row>
    <row r="202" spans="1:13">
      <c r="A202" s="3" t="s">
        <v>382</v>
      </c>
      <c r="B202" s="22" t="s">
        <v>381</v>
      </c>
      <c r="C202" s="23"/>
      <c r="D202" s="24"/>
      <c r="E202" s="2" t="s">
        <v>13</v>
      </c>
      <c r="F202" s="22" t="s">
        <v>65</v>
      </c>
      <c r="G202" s="23"/>
      <c r="H202" s="24"/>
      <c r="I202" s="3" t="s">
        <v>169</v>
      </c>
      <c r="J202" s="3" t="s">
        <v>380</v>
      </c>
      <c r="K202" s="2">
        <v>168</v>
      </c>
      <c r="L202" s="2">
        <v>45</v>
      </c>
      <c r="M202" s="2">
        <v>48</v>
      </c>
    </row>
    <row r="203" spans="1:13">
      <c r="A203" s="3" t="s">
        <v>379</v>
      </c>
      <c r="B203" s="22" t="s">
        <v>378</v>
      </c>
      <c r="C203" s="23"/>
      <c r="D203" s="24"/>
      <c r="E203" s="2" t="s">
        <v>13</v>
      </c>
      <c r="F203" s="22" t="s">
        <v>54</v>
      </c>
      <c r="G203" s="23"/>
      <c r="H203" s="24"/>
      <c r="I203" s="3" t="s">
        <v>169</v>
      </c>
      <c r="J203" s="3" t="s">
        <v>377</v>
      </c>
      <c r="K203" s="2">
        <v>169</v>
      </c>
      <c r="L203" s="2">
        <v>2</v>
      </c>
      <c r="M203" s="2">
        <v>49</v>
      </c>
    </row>
    <row r="204" spans="1:13">
      <c r="A204" s="3" t="s">
        <v>376</v>
      </c>
      <c r="B204" s="22" t="s">
        <v>375</v>
      </c>
      <c r="C204" s="23"/>
      <c r="D204" s="24"/>
      <c r="E204" s="2" t="s">
        <v>13</v>
      </c>
      <c r="F204" s="22" t="s">
        <v>35</v>
      </c>
      <c r="G204" s="23"/>
      <c r="H204" s="24"/>
      <c r="I204" s="3" t="s">
        <v>169</v>
      </c>
      <c r="J204" s="3" t="s">
        <v>374</v>
      </c>
      <c r="K204" s="2">
        <v>170</v>
      </c>
      <c r="L204" s="2">
        <v>41</v>
      </c>
      <c r="M204" s="2">
        <v>50</v>
      </c>
    </row>
    <row r="205" spans="1:13">
      <c r="A205" s="3" t="s">
        <v>373</v>
      </c>
      <c r="B205" s="22" t="s">
        <v>372</v>
      </c>
      <c r="C205" s="23"/>
      <c r="D205" s="24"/>
      <c r="E205" s="2" t="s">
        <v>13</v>
      </c>
      <c r="F205" s="22" t="s">
        <v>27</v>
      </c>
      <c r="G205" s="23"/>
      <c r="H205" s="24"/>
      <c r="I205" s="3" t="s">
        <v>169</v>
      </c>
      <c r="J205" s="3" t="s">
        <v>367</v>
      </c>
      <c r="K205" s="2">
        <v>171</v>
      </c>
      <c r="L205" s="2">
        <v>55</v>
      </c>
      <c r="M205" s="2">
        <v>51</v>
      </c>
    </row>
    <row r="206" spans="1:13">
      <c r="A206" s="3" t="s">
        <v>371</v>
      </c>
      <c r="B206" s="22" t="s">
        <v>370</v>
      </c>
      <c r="C206" s="23"/>
      <c r="D206" s="24"/>
      <c r="E206" s="2" t="s">
        <v>13</v>
      </c>
      <c r="F206" s="22" t="s">
        <v>27</v>
      </c>
      <c r="G206" s="23"/>
      <c r="H206" s="24"/>
      <c r="I206" s="3" t="s">
        <v>169</v>
      </c>
      <c r="J206" s="3" t="s">
        <v>367</v>
      </c>
      <c r="K206" s="2">
        <v>172</v>
      </c>
      <c r="L206" s="2">
        <v>56</v>
      </c>
      <c r="M206" s="2">
        <v>52</v>
      </c>
    </row>
    <row r="207" spans="1:13">
      <c r="A207" s="3" t="s">
        <v>369</v>
      </c>
      <c r="B207" s="22" t="s">
        <v>368</v>
      </c>
      <c r="C207" s="23"/>
      <c r="D207" s="24"/>
      <c r="E207" s="2" t="s">
        <v>13</v>
      </c>
      <c r="F207" s="22" t="s">
        <v>27</v>
      </c>
      <c r="G207" s="23"/>
      <c r="H207" s="24"/>
      <c r="I207" s="3" t="s">
        <v>169</v>
      </c>
      <c r="J207" s="3" t="s">
        <v>367</v>
      </c>
      <c r="K207" s="2">
        <v>173</v>
      </c>
      <c r="L207" s="2">
        <v>57</v>
      </c>
      <c r="M207" s="2">
        <v>53</v>
      </c>
    </row>
    <row r="208" spans="1:13">
      <c r="A208" s="3" t="s">
        <v>366</v>
      </c>
      <c r="B208" s="22" t="s">
        <v>365</v>
      </c>
      <c r="C208" s="23"/>
      <c r="D208" s="24"/>
      <c r="E208" s="2" t="s">
        <v>13</v>
      </c>
      <c r="F208" s="22" t="s">
        <v>27</v>
      </c>
      <c r="G208" s="23"/>
      <c r="H208" s="24"/>
      <c r="I208" s="3" t="s">
        <v>169</v>
      </c>
      <c r="J208" s="3" t="s">
        <v>364</v>
      </c>
      <c r="K208" s="2">
        <v>174</v>
      </c>
      <c r="L208" s="2">
        <v>58</v>
      </c>
      <c r="M208" s="2">
        <v>54</v>
      </c>
    </row>
    <row r="209" spans="1:13">
      <c r="A209" s="3" t="s">
        <v>363</v>
      </c>
      <c r="B209" s="22" t="s">
        <v>362</v>
      </c>
      <c r="C209" s="23"/>
      <c r="D209" s="24"/>
      <c r="E209" s="2" t="s">
        <v>13</v>
      </c>
      <c r="F209" s="22" t="s">
        <v>65</v>
      </c>
      <c r="G209" s="23"/>
      <c r="H209" s="24"/>
      <c r="I209" s="3" t="s">
        <v>41</v>
      </c>
      <c r="J209" s="3" t="s">
        <v>361</v>
      </c>
      <c r="K209" s="2">
        <v>175</v>
      </c>
      <c r="L209" s="2">
        <v>46</v>
      </c>
      <c r="M209" s="2">
        <v>53</v>
      </c>
    </row>
    <row r="210" spans="1:13">
      <c r="A210" s="3" t="s">
        <v>360</v>
      </c>
      <c r="B210" s="22" t="s">
        <v>359</v>
      </c>
      <c r="C210" s="23"/>
      <c r="D210" s="24"/>
      <c r="E210" s="2" t="s">
        <v>44</v>
      </c>
      <c r="F210" s="22" t="s">
        <v>129</v>
      </c>
      <c r="G210" s="23"/>
      <c r="H210" s="24"/>
      <c r="I210" s="3" t="s">
        <v>97</v>
      </c>
      <c r="J210" s="3" t="s">
        <v>358</v>
      </c>
      <c r="K210" s="2">
        <v>28</v>
      </c>
      <c r="L210" s="2">
        <v>9</v>
      </c>
      <c r="M210" s="2">
        <v>7</v>
      </c>
    </row>
    <row r="211" spans="1:13">
      <c r="A211" s="3" t="s">
        <v>357</v>
      </c>
      <c r="B211" s="22" t="s">
        <v>356</v>
      </c>
      <c r="C211" s="23"/>
      <c r="D211" s="24"/>
      <c r="E211" s="2" t="s">
        <v>13</v>
      </c>
      <c r="F211" s="22" t="s">
        <v>65</v>
      </c>
      <c r="G211" s="23"/>
      <c r="H211" s="24"/>
      <c r="I211" s="3" t="s">
        <v>97</v>
      </c>
      <c r="J211" s="3" t="s">
        <v>355</v>
      </c>
      <c r="K211" s="2">
        <v>176</v>
      </c>
      <c r="L211" s="2">
        <v>47</v>
      </c>
      <c r="M211" s="2">
        <v>21</v>
      </c>
    </row>
    <row r="212" spans="1:13">
      <c r="A212" s="3" t="s">
        <v>354</v>
      </c>
      <c r="B212" s="22" t="s">
        <v>353</v>
      </c>
      <c r="C212" s="23"/>
      <c r="D212" s="24"/>
      <c r="E212" s="2" t="s">
        <v>44</v>
      </c>
      <c r="F212" s="22" t="s">
        <v>35</v>
      </c>
      <c r="G212" s="23"/>
      <c r="H212" s="24"/>
      <c r="I212" s="3" t="s">
        <v>169</v>
      </c>
      <c r="J212" s="3" t="s">
        <v>352</v>
      </c>
      <c r="K212" s="2">
        <v>29</v>
      </c>
      <c r="L212" s="2">
        <v>3</v>
      </c>
      <c r="M212" s="2">
        <v>6</v>
      </c>
    </row>
    <row r="213" spans="1:13">
      <c r="A213" s="3" t="s">
        <v>351</v>
      </c>
      <c r="B213" s="22" t="s">
        <v>350</v>
      </c>
      <c r="C213" s="23"/>
      <c r="D213" s="24"/>
      <c r="E213" s="2" t="s">
        <v>13</v>
      </c>
      <c r="F213" s="22" t="s">
        <v>27</v>
      </c>
      <c r="G213" s="23"/>
      <c r="H213" s="24"/>
      <c r="I213" s="3" t="s">
        <v>15</v>
      </c>
      <c r="J213" s="3" t="s">
        <v>349</v>
      </c>
      <c r="K213" s="2">
        <v>177</v>
      </c>
      <c r="L213" s="2">
        <v>59</v>
      </c>
      <c r="M213" s="2">
        <v>49</v>
      </c>
    </row>
    <row r="214" spans="1:13">
      <c r="A214" s="3" t="s">
        <v>348</v>
      </c>
      <c r="B214" s="22" t="s">
        <v>347</v>
      </c>
      <c r="C214" s="23"/>
      <c r="D214" s="24"/>
      <c r="E214" s="2" t="s">
        <v>13</v>
      </c>
      <c r="F214" s="22" t="s">
        <v>65</v>
      </c>
      <c r="G214" s="23"/>
      <c r="H214" s="24"/>
      <c r="I214" s="3" t="s">
        <v>41</v>
      </c>
      <c r="J214" s="3" t="s">
        <v>346</v>
      </c>
      <c r="K214" s="2">
        <v>178</v>
      </c>
      <c r="L214" s="2">
        <v>48</v>
      </c>
      <c r="M214" s="2">
        <v>54</v>
      </c>
    </row>
    <row r="215" spans="1:13">
      <c r="A215" s="3" t="s">
        <v>345</v>
      </c>
      <c r="B215" s="22" t="s">
        <v>344</v>
      </c>
      <c r="C215" s="23"/>
      <c r="D215" s="24"/>
      <c r="E215" s="2" t="s">
        <v>13</v>
      </c>
      <c r="F215" s="22" t="s">
        <v>65</v>
      </c>
      <c r="G215" s="23"/>
      <c r="H215" s="24"/>
      <c r="I215" s="3" t="s">
        <v>15</v>
      </c>
      <c r="J215" s="3" t="s">
        <v>343</v>
      </c>
      <c r="K215" s="2">
        <v>179</v>
      </c>
      <c r="L215" s="2">
        <v>49</v>
      </c>
      <c r="M215" s="2">
        <v>50</v>
      </c>
    </row>
    <row r="216" spans="1:13">
      <c r="A216" s="3" t="s">
        <v>342</v>
      </c>
      <c r="B216" s="22" t="s">
        <v>341</v>
      </c>
      <c r="C216" s="23"/>
      <c r="D216" s="24"/>
      <c r="E216" s="2" t="s">
        <v>44</v>
      </c>
      <c r="F216" s="22" t="s">
        <v>65</v>
      </c>
      <c r="G216" s="23"/>
      <c r="H216" s="24"/>
      <c r="I216" s="3" t="s">
        <v>15</v>
      </c>
      <c r="J216" s="3" t="s">
        <v>340</v>
      </c>
      <c r="K216" s="2">
        <v>30</v>
      </c>
      <c r="L216" s="2">
        <v>7</v>
      </c>
      <c r="M216" s="2">
        <v>9</v>
      </c>
    </row>
    <row r="217" spans="1:13" ht="4.6500000000000004" customHeight="1"/>
  </sheetData>
  <mergeCells count="423">
    <mergeCell ref="H1:M2"/>
    <mergeCell ref="A2:B3"/>
    <mergeCell ref="D2:F4"/>
    <mergeCell ref="B7:D7"/>
    <mergeCell ref="F7:H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B21:D21"/>
    <mergeCell ref="F21:H21"/>
    <mergeCell ref="B22:D22"/>
    <mergeCell ref="F22:H22"/>
    <mergeCell ref="B23:D23"/>
    <mergeCell ref="F23:H23"/>
    <mergeCell ref="B24:D24"/>
    <mergeCell ref="F24:H2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B37:D37"/>
    <mergeCell ref="F37:H37"/>
    <mergeCell ref="B38:D38"/>
    <mergeCell ref="F38:H38"/>
    <mergeCell ref="B39:D39"/>
    <mergeCell ref="F39:H39"/>
    <mergeCell ref="B40:D40"/>
    <mergeCell ref="F40:H40"/>
    <mergeCell ref="B41:D41"/>
    <mergeCell ref="F41:H41"/>
    <mergeCell ref="B42:D42"/>
    <mergeCell ref="F42:H42"/>
    <mergeCell ref="B43:D43"/>
    <mergeCell ref="F43:H43"/>
    <mergeCell ref="B44:D44"/>
    <mergeCell ref="F44:H44"/>
    <mergeCell ref="B45:D45"/>
    <mergeCell ref="F45:H45"/>
    <mergeCell ref="B46:D46"/>
    <mergeCell ref="F46:H46"/>
    <mergeCell ref="B47:D47"/>
    <mergeCell ref="F47:H47"/>
    <mergeCell ref="B48:D48"/>
    <mergeCell ref="F48:H48"/>
    <mergeCell ref="B49:D49"/>
    <mergeCell ref="F49:H49"/>
    <mergeCell ref="B50:D50"/>
    <mergeCell ref="F50:H50"/>
    <mergeCell ref="B51:D51"/>
    <mergeCell ref="F51:H51"/>
    <mergeCell ref="B52:D52"/>
    <mergeCell ref="F52:H52"/>
    <mergeCell ref="B53:D53"/>
    <mergeCell ref="F53:H53"/>
    <mergeCell ref="B54:D54"/>
    <mergeCell ref="F54:H54"/>
    <mergeCell ref="B55:D55"/>
    <mergeCell ref="F55:H55"/>
    <mergeCell ref="B56:D56"/>
    <mergeCell ref="F56:H56"/>
    <mergeCell ref="B57:D57"/>
    <mergeCell ref="F57:H57"/>
    <mergeCell ref="B58:D58"/>
    <mergeCell ref="F58:H58"/>
    <mergeCell ref="B59:D59"/>
    <mergeCell ref="F59:H59"/>
    <mergeCell ref="B60:D60"/>
    <mergeCell ref="F60:H60"/>
    <mergeCell ref="B61:D61"/>
    <mergeCell ref="F61:H61"/>
    <mergeCell ref="B62:D62"/>
    <mergeCell ref="F62:H62"/>
    <mergeCell ref="B63:D63"/>
    <mergeCell ref="F63:H63"/>
    <mergeCell ref="B64:D64"/>
    <mergeCell ref="F64:H64"/>
    <mergeCell ref="B65:D65"/>
    <mergeCell ref="F65:H65"/>
    <mergeCell ref="B66:D66"/>
    <mergeCell ref="F66:H66"/>
    <mergeCell ref="B67:D67"/>
    <mergeCell ref="F67:H67"/>
    <mergeCell ref="B68:D68"/>
    <mergeCell ref="F68:H68"/>
    <mergeCell ref="B69:D69"/>
    <mergeCell ref="F69:H69"/>
    <mergeCell ref="B70:D70"/>
    <mergeCell ref="F70:H70"/>
    <mergeCell ref="B71:D71"/>
    <mergeCell ref="F71:H71"/>
    <mergeCell ref="B72:D72"/>
    <mergeCell ref="F72:H72"/>
    <mergeCell ref="B73:D73"/>
    <mergeCell ref="F73:H73"/>
    <mergeCell ref="B74:D74"/>
    <mergeCell ref="F74:H74"/>
    <mergeCell ref="B75:D75"/>
    <mergeCell ref="F75:H75"/>
    <mergeCell ref="B76:D76"/>
    <mergeCell ref="F76:H76"/>
    <mergeCell ref="B77:D77"/>
    <mergeCell ref="F77:H77"/>
    <mergeCell ref="B78:D78"/>
    <mergeCell ref="F78:H78"/>
    <mergeCell ref="B79:D79"/>
    <mergeCell ref="F79:H79"/>
    <mergeCell ref="B80:D80"/>
    <mergeCell ref="F80:H80"/>
    <mergeCell ref="B81:D81"/>
    <mergeCell ref="F81:H81"/>
    <mergeCell ref="B82:D82"/>
    <mergeCell ref="F82:H82"/>
    <mergeCell ref="B83:D83"/>
    <mergeCell ref="F83:H83"/>
    <mergeCell ref="B84:D84"/>
    <mergeCell ref="F84:H84"/>
    <mergeCell ref="B85:D85"/>
    <mergeCell ref="F85:H85"/>
    <mergeCell ref="B86:D86"/>
    <mergeCell ref="F86:H86"/>
    <mergeCell ref="B87:D87"/>
    <mergeCell ref="F87:H87"/>
    <mergeCell ref="B88:D88"/>
    <mergeCell ref="F88:H88"/>
    <mergeCell ref="B89:D89"/>
    <mergeCell ref="F89:H89"/>
    <mergeCell ref="B90:D90"/>
    <mergeCell ref="F90:H90"/>
    <mergeCell ref="B91:D91"/>
    <mergeCell ref="F91:H91"/>
    <mergeCell ref="B92:D92"/>
    <mergeCell ref="F92:H92"/>
    <mergeCell ref="B93:D93"/>
    <mergeCell ref="F93:H93"/>
    <mergeCell ref="B94:D94"/>
    <mergeCell ref="F94:H94"/>
    <mergeCell ref="B95:D95"/>
    <mergeCell ref="F95:H95"/>
    <mergeCell ref="B96:D96"/>
    <mergeCell ref="F96:H96"/>
    <mergeCell ref="B97:D97"/>
    <mergeCell ref="F97:H97"/>
    <mergeCell ref="B98:D98"/>
    <mergeCell ref="F98:H98"/>
    <mergeCell ref="B99:D99"/>
    <mergeCell ref="F99:H99"/>
    <mergeCell ref="B100:D100"/>
    <mergeCell ref="F100:H100"/>
    <mergeCell ref="B101:D101"/>
    <mergeCell ref="F101:H101"/>
    <mergeCell ref="B102:D102"/>
    <mergeCell ref="F102:H102"/>
    <mergeCell ref="B103:D103"/>
    <mergeCell ref="F103:H103"/>
    <mergeCell ref="B104:D104"/>
    <mergeCell ref="F104:H104"/>
    <mergeCell ref="B105:D105"/>
    <mergeCell ref="F105:H105"/>
    <mergeCell ref="B106:D106"/>
    <mergeCell ref="F106:H106"/>
    <mergeCell ref="B107:D107"/>
    <mergeCell ref="F107:H107"/>
    <mergeCell ref="B108:D108"/>
    <mergeCell ref="F108:H108"/>
    <mergeCell ref="B109:D109"/>
    <mergeCell ref="F109:H109"/>
    <mergeCell ref="B110:D110"/>
    <mergeCell ref="F110:H110"/>
    <mergeCell ref="B111:D111"/>
    <mergeCell ref="F111:H111"/>
    <mergeCell ref="B112:D112"/>
    <mergeCell ref="F112:H112"/>
    <mergeCell ref="B113:D113"/>
    <mergeCell ref="F113:H113"/>
    <mergeCell ref="B114:D114"/>
    <mergeCell ref="F114:H114"/>
    <mergeCell ref="B115:D115"/>
    <mergeCell ref="F115:H115"/>
    <mergeCell ref="B116:D116"/>
    <mergeCell ref="F116:H116"/>
    <mergeCell ref="B117:D117"/>
    <mergeCell ref="F117:H117"/>
    <mergeCell ref="B118:D118"/>
    <mergeCell ref="F118:H118"/>
    <mergeCell ref="B119:D119"/>
    <mergeCell ref="F119:H119"/>
    <mergeCell ref="B120:D120"/>
    <mergeCell ref="F120:H120"/>
    <mergeCell ref="B121:D121"/>
    <mergeCell ref="F121:H121"/>
    <mergeCell ref="B122:D122"/>
    <mergeCell ref="F122:H122"/>
    <mergeCell ref="B123:D123"/>
    <mergeCell ref="F123:H123"/>
    <mergeCell ref="B124:D124"/>
    <mergeCell ref="F124:H124"/>
    <mergeCell ref="B125:D125"/>
    <mergeCell ref="F125:H125"/>
    <mergeCell ref="B126:D126"/>
    <mergeCell ref="F126:H126"/>
    <mergeCell ref="B127:D127"/>
    <mergeCell ref="F127:H127"/>
    <mergeCell ref="B128:D128"/>
    <mergeCell ref="F128:H128"/>
    <mergeCell ref="B129:D129"/>
    <mergeCell ref="F129:H129"/>
    <mergeCell ref="B130:D130"/>
    <mergeCell ref="F130:H130"/>
    <mergeCell ref="B131:D131"/>
    <mergeCell ref="F131:H131"/>
    <mergeCell ref="B132:D132"/>
    <mergeCell ref="F132:H132"/>
    <mergeCell ref="B133:D133"/>
    <mergeCell ref="F133:H133"/>
    <mergeCell ref="B134:D134"/>
    <mergeCell ref="F134:H134"/>
    <mergeCell ref="B135:D135"/>
    <mergeCell ref="F135:H135"/>
    <mergeCell ref="B136:D136"/>
    <mergeCell ref="F136:H136"/>
    <mergeCell ref="B137:D137"/>
    <mergeCell ref="F137:H137"/>
    <mergeCell ref="B138:D138"/>
    <mergeCell ref="F138:H138"/>
    <mergeCell ref="B139:D139"/>
    <mergeCell ref="F139:H139"/>
    <mergeCell ref="B140:D140"/>
    <mergeCell ref="F140:H140"/>
    <mergeCell ref="B141:D141"/>
    <mergeCell ref="F141:H141"/>
    <mergeCell ref="B142:D142"/>
    <mergeCell ref="F142:H142"/>
    <mergeCell ref="B143:D143"/>
    <mergeCell ref="F143:H143"/>
    <mergeCell ref="B144:D144"/>
    <mergeCell ref="F144:H144"/>
    <mergeCell ref="B145:D145"/>
    <mergeCell ref="F145:H145"/>
    <mergeCell ref="B146:D146"/>
    <mergeCell ref="F146:H146"/>
    <mergeCell ref="B147:D147"/>
    <mergeCell ref="F147:H147"/>
    <mergeCell ref="B148:D148"/>
    <mergeCell ref="F148:H148"/>
    <mergeCell ref="B149:D149"/>
    <mergeCell ref="F149:H149"/>
    <mergeCell ref="B150:D150"/>
    <mergeCell ref="F150:H150"/>
    <mergeCell ref="B151:D151"/>
    <mergeCell ref="F151:H151"/>
    <mergeCell ref="B152:D152"/>
    <mergeCell ref="F152:H152"/>
    <mergeCell ref="B153:D153"/>
    <mergeCell ref="F153:H153"/>
    <mergeCell ref="B154:D154"/>
    <mergeCell ref="F154:H154"/>
    <mergeCell ref="B155:D155"/>
    <mergeCell ref="F155:H155"/>
    <mergeCell ref="B156:D156"/>
    <mergeCell ref="F156:H156"/>
    <mergeCell ref="B157:D157"/>
    <mergeCell ref="F157:H157"/>
    <mergeCell ref="B158:D158"/>
    <mergeCell ref="F158:H158"/>
    <mergeCell ref="B159:D159"/>
    <mergeCell ref="F159:H159"/>
    <mergeCell ref="B160:D160"/>
    <mergeCell ref="F160:H160"/>
    <mergeCell ref="B161:D161"/>
    <mergeCell ref="F161:H161"/>
    <mergeCell ref="B162:D162"/>
    <mergeCell ref="F162:H162"/>
    <mergeCell ref="B163:D163"/>
    <mergeCell ref="F163:H163"/>
    <mergeCell ref="B164:D164"/>
    <mergeCell ref="F164:H164"/>
    <mergeCell ref="B165:D165"/>
    <mergeCell ref="F165:H165"/>
    <mergeCell ref="B166:D166"/>
    <mergeCell ref="F166:H166"/>
    <mergeCell ref="B167:D167"/>
    <mergeCell ref="F167:H167"/>
    <mergeCell ref="B168:D168"/>
    <mergeCell ref="F168:H168"/>
    <mergeCell ref="B169:D169"/>
    <mergeCell ref="F169:H169"/>
    <mergeCell ref="B170:D170"/>
    <mergeCell ref="F170:H170"/>
    <mergeCell ref="B171:D171"/>
    <mergeCell ref="F171:H171"/>
    <mergeCell ref="B172:D172"/>
    <mergeCell ref="F172:H172"/>
    <mergeCell ref="B173:D173"/>
    <mergeCell ref="F173:H173"/>
    <mergeCell ref="B174:D174"/>
    <mergeCell ref="F174:H174"/>
    <mergeCell ref="B175:D175"/>
    <mergeCell ref="F175:H175"/>
    <mergeCell ref="B176:D176"/>
    <mergeCell ref="F176:H176"/>
    <mergeCell ref="B177:D177"/>
    <mergeCell ref="F177:H177"/>
    <mergeCell ref="B178:D178"/>
    <mergeCell ref="F178:H178"/>
    <mergeCell ref="B179:D179"/>
    <mergeCell ref="F179:H179"/>
    <mergeCell ref="B180:D180"/>
    <mergeCell ref="F180:H180"/>
    <mergeCell ref="B181:D181"/>
    <mergeCell ref="F181:H181"/>
    <mergeCell ref="B182:D182"/>
    <mergeCell ref="F182:H182"/>
    <mergeCell ref="B183:D183"/>
    <mergeCell ref="F183:H183"/>
    <mergeCell ref="B184:D184"/>
    <mergeCell ref="F184:H184"/>
    <mergeCell ref="B185:D185"/>
    <mergeCell ref="F185:H185"/>
    <mergeCell ref="B186:D186"/>
    <mergeCell ref="F186:H186"/>
    <mergeCell ref="B187:D187"/>
    <mergeCell ref="F187:H187"/>
    <mergeCell ref="B188:D188"/>
    <mergeCell ref="F188:H188"/>
    <mergeCell ref="B189:D189"/>
    <mergeCell ref="F189:H189"/>
    <mergeCell ref="B190:D190"/>
    <mergeCell ref="F190:H190"/>
    <mergeCell ref="B191:D191"/>
    <mergeCell ref="F191:H191"/>
    <mergeCell ref="B192:D192"/>
    <mergeCell ref="F192:H192"/>
    <mergeCell ref="B193:D193"/>
    <mergeCell ref="F193:H193"/>
    <mergeCell ref="B194:D194"/>
    <mergeCell ref="F194:H194"/>
    <mergeCell ref="B195:D195"/>
    <mergeCell ref="F195:H195"/>
    <mergeCell ref="B196:D196"/>
    <mergeCell ref="F196:H196"/>
    <mergeCell ref="B197:D197"/>
    <mergeCell ref="F197:H197"/>
    <mergeCell ref="B198:D198"/>
    <mergeCell ref="F198:H198"/>
    <mergeCell ref="B199:D199"/>
    <mergeCell ref="F199:H199"/>
    <mergeCell ref="B200:D200"/>
    <mergeCell ref="F200:H200"/>
    <mergeCell ref="B201:D201"/>
    <mergeCell ref="F201:H201"/>
    <mergeCell ref="B202:D202"/>
    <mergeCell ref="F202:H202"/>
    <mergeCell ref="B203:D203"/>
    <mergeCell ref="F203:H203"/>
    <mergeCell ref="B204:D204"/>
    <mergeCell ref="F204:H204"/>
    <mergeCell ref="B205:D205"/>
    <mergeCell ref="F205:H205"/>
    <mergeCell ref="B206:D206"/>
    <mergeCell ref="F206:H206"/>
    <mergeCell ref="B207:D207"/>
    <mergeCell ref="F207:H207"/>
    <mergeCell ref="B208:D208"/>
    <mergeCell ref="F208:H208"/>
    <mergeCell ref="B209:D209"/>
    <mergeCell ref="F209:H209"/>
    <mergeCell ref="B210:D210"/>
    <mergeCell ref="F210:H210"/>
    <mergeCell ref="B211:D211"/>
    <mergeCell ref="F211:H211"/>
    <mergeCell ref="B215:D215"/>
    <mergeCell ref="F215:H215"/>
    <mergeCell ref="B216:D216"/>
    <mergeCell ref="F216:H216"/>
    <mergeCell ref="B212:D212"/>
    <mergeCell ref="F212:H212"/>
    <mergeCell ref="B213:D213"/>
    <mergeCell ref="F213:H213"/>
    <mergeCell ref="B214:D214"/>
    <mergeCell ref="F214:H214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24/10/2020 19:17:48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Overall 9km Trail</vt:lpstr>
      <vt:lpstr>Overall 18km Trail</vt:lpstr>
      <vt:lpstr>Overall 18km MTB</vt:lpstr>
      <vt:lpstr>Overall 40km MTB</vt:lpstr>
      <vt:lpstr>Sun 40km MTB</vt:lpstr>
      <vt:lpstr>Sun 18km MTB</vt:lpstr>
      <vt:lpstr>Sun 18km Trail</vt:lpstr>
      <vt:lpstr>Sun 9km Trail</vt:lpstr>
      <vt:lpstr>Sat 40km MTB</vt:lpstr>
      <vt:lpstr>Sat 18km MTB</vt:lpstr>
      <vt:lpstr>Sat 9km Trail</vt:lpstr>
      <vt:lpstr>Sat 18km Trail</vt:lpstr>
      <vt:lpstr>'Overall 18km MTB'!Print_Titles</vt:lpstr>
      <vt:lpstr>'Overall 18km Trail'!Print_Titles</vt:lpstr>
      <vt:lpstr>'Overall 40km MTB'!Print_Titles</vt:lpstr>
      <vt:lpstr>'Overall 9km Trail'!Print_Titles</vt:lpstr>
      <vt:lpstr>'Sat 18km MTB'!Print_Titles</vt:lpstr>
      <vt:lpstr>'Sat 18km Trail'!Print_Titles</vt:lpstr>
      <vt:lpstr>'Sat 40km MTB'!Print_Titles</vt:lpstr>
      <vt:lpstr>'Sat 9km Trail'!Print_Titles</vt:lpstr>
      <vt:lpstr>'Sun 18km MTB'!Print_Titles</vt:lpstr>
      <vt:lpstr>'Sun 18km Trail'!Print_Titles</vt:lpstr>
      <vt:lpstr>'Sun 40km MTB'!Print_Titles</vt:lpstr>
      <vt:lpstr>'Sun 9km Trail'!Print_Titles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Timing</dc:creator>
  <cp:lastModifiedBy>Shane James</cp:lastModifiedBy>
  <dcterms:created xsi:type="dcterms:W3CDTF">2020-10-25T14:43:31Z</dcterms:created>
  <dcterms:modified xsi:type="dcterms:W3CDTF">2020-10-26T13:33:57Z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